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bookViews>
  <sheets>
    <sheet name="doctors_samples2" sheetId="1" r:id="rId1"/>
  </sheets>
  <calcPr calcId="0"/>
</workbook>
</file>

<file path=xl/calcChain.xml><?xml version="1.0" encoding="utf-8"?>
<calcChain xmlns="http://schemas.openxmlformats.org/spreadsheetml/2006/main">
  <c r="H45" i="1" l="1"/>
  <c r="H70" i="1"/>
</calcChain>
</file>

<file path=xl/sharedStrings.xml><?xml version="1.0" encoding="utf-8"?>
<sst xmlns="http://schemas.openxmlformats.org/spreadsheetml/2006/main" count="480" uniqueCount="399">
  <si>
    <t>Name</t>
  </si>
  <si>
    <t>Website</t>
  </si>
  <si>
    <t>Address</t>
  </si>
  <si>
    <t>Area</t>
  </si>
  <si>
    <t>City</t>
  </si>
  <si>
    <t>Pincode</t>
  </si>
  <si>
    <t>WhatsAppNumber</t>
  </si>
  <si>
    <t>Phone1</t>
  </si>
  <si>
    <t>Phone2</t>
  </si>
  <si>
    <t>Phone3</t>
  </si>
  <si>
    <t>Email1</t>
  </si>
  <si>
    <t>tags</t>
  </si>
  <si>
    <t>(Kalyan Sengupta) Sai Kalyan Hospital and ICU</t>
  </si>
  <si>
    <t>Gayatri Nagar, Raipur HO, Raipur-Chhattisgarh - 492001, Nr. Jagannath Mandir,Gayatri Nagar</t>
  </si>
  <si>
    <t>Raipur-Chhattisgarh</t>
  </si>
  <si>
    <t>doctor_kalyansengupta@yahoo.co.in</t>
  </si>
  <si>
    <t>Hospitals, General Physician Doctors, Cardiologists, Pathology Labs, Private Hospitals, Diagnostic Centres, Sonography Centres, Diabetologist Doctors, Multispeciality Hospitals, Blood Testing Centres, Cardiac Hospitals, X Ray Centres, Blood Collection Centres, Thyroid Testing Laboratory, ECG Testing Labs, ICU, 24 Hours ICU, Urine Testing Labs, Digital X Ray Centres, X Ray Training Centres, Digital Opg X Ray Centres, Colour Doppler Sonography Centres, 24 Hours ECG Testing Lab</t>
  </si>
  <si>
    <t>(Pratap Udhwani )asha Clinic</t>
  </si>
  <si>
    <t>New Cotton Market Road, Amravati - 444601, Krishna Nagar ,dr pratap udhawani land mark</t>
  </si>
  <si>
    <t>Amravati</t>
  </si>
  <si>
    <t>pudhwani@rediffmail.com</t>
  </si>
  <si>
    <t xml:space="preserve">General Physician Doctors, </t>
  </si>
  <si>
    <t>1 Health Clinic</t>
  </si>
  <si>
    <t>http://www.1health.co</t>
  </si>
  <si>
    <t>M2/31, LG, Akashneem Marg, DLF City Phase 2, Gurgaon - 122008, Near M Block Gate No 2</t>
  </si>
  <si>
    <t>Delhi</t>
  </si>
  <si>
    <t>Polyclinics, Pathology Labs, Gynaecologist &amp; Obstetrician Doctors, General Physician Doctors, Physiotherapists, Paediatricians, Ayurvedic Doctors, Clinics, Dietitians, On Call Doctor, Physiotherapist For Home Visits, Blood Test Home Visit, Orthopaedic Physiotherapists, Ayurvedic Doctors For Rhinitis, Ayurvedic Endocrinologist Doctors, Ayurvedic Doctors For Warts, Ayurvedic Doctors For Vertigo Treatment, Ayurvedic Doctors For Spondylolisthesis, Ayurvedic Doctors For Spondylitis, Ayurvedic Doctors For Pre &amp; Post Delivery Care, Ayurvedic Doctors For Rheumatic, Ayurvedic Doctors For Rheumatism Treatment, Ayurvedic Doctors For Respiratory Problem, Physiotherapist Doctors For Sports Injury, Prakriti Ayurvedic Doctors, Neurological Physiotherapist Doctors, Womens Health Physiotherapists, Osteoarthritis Ayurvedic Doctors, Ayurvedic Doctors For Dysmenorrhea, Ayurvedic Doctors For Plantar Fasciitis, Ayurvedic Doctors For Chronic Skin Allergy, Ayurvedic Doctors For Acne Treatment, Ayurvedic Doctors For Asthmatic Bronchitis, Ayurvedic Doctors For Backache Treatment, Ayurvedic Doctors For Blood Pressure Treatment, Ayurvedic Doctors For Brachial Neuralgia, Ayurvedic Doctors For Cerebral Palsy, Ayurvedic Doctors For Chronic Skin Diseases, Ayurvedic Doctors For Pimple Treatment, Ayurvedic Doctors For Colitis Treatment, Ayurvedic Doctors For Constipation, Ayurvedic Doctors For Disc Prolapse, Physiotherapists For Spine Injuries, Ayurvedic Doctors For Fever Treatment, Ayurvedic Doctors For Hypertension, Ayurvedic Doctors For Leucorrhoea, Physiotherapists For Back Pain, Physiotherapists For Disabled Child, Physiotherapists For Knee, Physiotherapists For Osteoarthritis, Physiotherapists For Migraine, Physiotherapists For Meniscus Injury, Physiotherapists For Neck Pain, Physiotherapists For Nerve Injury, Physiotherapists For Occupational Therapy, Physiotherapists For Oncology, Physiotherapists For Osteoporosis, Physiotherapists For Manipulative Therapy, Physiotherapists For Relive Surgical Pain, Physiotherapists For Sciatica, Physiotherapists For Repetitive Strain Injury, Physiotherapists For Soft Tissue Manipulation, Physiotherapists For Special Children, Physiotherapists For Stroke, Physiotherapists For Trauma Injuries, Physiotherapists For Massage Therapy Manual, Physiotherapists For Low Back Pain, Physiotherapists For Chest, Physiotherapists For Intensive Physiotherapy, Physiotherapists For Polio, Physiotherapists For Pre &amp; Post Natal Pregnancy, Physiotherapist For Obesity, Ayurvedic Doctors For Ovarian Cyst, Physiotherapists For Periarthritis, Physiotherapists For Tennis Elbow, Physiotherapists For Hips, Physiotherapists For Pelvic Floor, Physiotherapists For Foot Drop, Physiotherapists For Strain, Rheumatology Physiotherapists, Physiotherapists For Therapeutic Exercises, Physiotherapists For Carpal Tunnel Syndrome, Physiotherapists For Chronic Pain, Physiotherapists For Dance Injury, Physiotherapists For Crush Injury, Ayurvedic Doctors For Pcos, Ayurvedic Doctors For Dermatitis, Ayurvedic Doctors For Neurotherapy, Ayurvedic Doctors For Weight Gain, Ayurvedic Doctors For Hair Fall Treatment, Ayurvedic Doctors For Cancer Treatment, Ayurvedic Doctors For Sexual Disorder, Ayurvedic Doctors For Diabetes, Ayurvedic Doctors For Joint Pain, Ayurvedic Doctors For Orthopedic, Ayurvedic Gynaecologist Doctors, Piles Ayurvedic Doctors, Ayurvedic Doctors For Hair Problem, Ayurvedic Doctors For Liver Treatment, Ayurvedic Doctors For Thyroid, Ayurvedic Doctors For Paralysis, Ayurvedic Doctors For Kidney Stone, Ayurvedic Doctors For Neurological Disorders, Ayurvedic Doctors For Gall Bladder Stone Treatment, Ayurvedic Doctors For Kidney Treatment, Ayurvedic Sexologist Doctors For Male, Ayurvedic Doctors For Nadi Pariksha, Physiotherapists For Arthritis, Ayurvedic Clinics, Obesity Clinics, Ayurvedic Treatment Centres, Skin Clinic Ayurvedic, Pathology Services At Home, Physiotherapists For Foot, Ayurvedic Doctors For Skin Treatment, Physiotherapists For Joint Pa</t>
  </si>
  <si>
    <t>108 Eye &amp; Heath Centre</t>
  </si>
  <si>
    <t>House Number 108, E Block, Sector 50, Noida - 201307, Near State Bank</t>
  </si>
  <si>
    <t>Orthopaedic Doctors, General Physician Doctors, Ophthalmologists, Eye Clinics</t>
  </si>
  <si>
    <t>111 Save Life Hospital</t>
  </si>
  <si>
    <t>Adityapur, Jamshedpur - 831013, Beside Gayatri Shiksha Niketan/Adityapur Railway Station</t>
  </si>
  <si>
    <t>Jamshedpur</t>
  </si>
  <si>
    <t>111slhadityapur@gmail.com</t>
  </si>
  <si>
    <t>Hospitals, Dermatologists, General Physician Doctors, Cardiologists, Urologist Doctors, Private Hospitals, Piles Doctors, Nephrologists, Cosmetic Surgeon Doctors, Multispeciality Hospitals, Critical Care Centres, CCU, ICU, Dialysis Centres, Cardiac Hospitals, Interventional Cardiologists, Oncologist Surgeon Doctors, Laparoscopic Surgeons, Joint Replacement Surgery Doctors, Kidney Dialysis Centre</t>
  </si>
  <si>
    <t>2 R Health Labs</t>
  </si>
  <si>
    <t>A/1 Sapana Plaza, A D Costa Road, Goa - 403601, Behind Grace Church</t>
  </si>
  <si>
    <t>Goa</t>
  </si>
  <si>
    <t>Pathology Labs, General Physician Doctors, Blood Testing Centres, Labs, Pathologist Doctors</t>
  </si>
  <si>
    <t>200 Bedded Ch, Goalpara</t>
  </si>
  <si>
    <t>Diblugarh, Dibrugarh - 786001</t>
  </si>
  <si>
    <t>Dibrugarh</t>
  </si>
  <si>
    <t>24 Hours C M Hospital</t>
  </si>
  <si>
    <t>No 12/438, 1st Street, Perumbakkam, Chennai - 600100, Near Bollineni Apartment, Nethaji Nagar</t>
  </si>
  <si>
    <t>Chennai</t>
  </si>
  <si>
    <t>Hospitals, Eye Hospitals, Gynaecologist &amp; Obstetrician Doctors, General Physician Doctors, Physiotherapists, Diabetologist Doctors, Orthopaedic Hospitals, Private Hospitals, Infertility Hospitals, Piles Hospitals</t>
  </si>
  <si>
    <t>24/7 Multispeciality Hospital And ICCU</t>
  </si>
  <si>
    <t>Bhurasar Tower, 1st Floor, Plot No-4, Kamothe, Navi Mumbai - 410206, Near kings Electronic Sector-12</t>
  </si>
  <si>
    <t>Mumbai</t>
  </si>
  <si>
    <t>Hospitals, Dermatologists, Pathology Labs, Orthopaedic Doctors, Gynaecologist &amp; Obstetrician Doctors, ENT Doctors, General Physician Doctors, Paediatricians, Neurologists, Physiotherapists, Psychiatrists, Cardiologists, Diabetologist Doctors, Urologist Doctors, X Ray Centres, Ayurvedic Doctors, Pulmonologists Doctors, Nephrologists, Piles Doctors, Health Check UP Centres, Dietitians, Clinics, 24 Hours Ambulance Services, General Surgeon Doctors, On Call Doctor, Maternity Hospitals, Hair Loss Doctors, Psychologist Doctors, Pathologist Doctors, Tuberculosis Doctors, Hepatologist Doctors, ENT Surgeon Doctors, 24 Hours Pathology Labs, Multispeciality Hospitals, Orthopaedic Hospitals, Ayurvedic Clinics, Laparoscopic Cholecystectomy Surgery Doctors, Physiotherapist For Diabetic Neuropathy, Urogynaecologist Doctors, Ayurvedic Paediatrician Doctors, Ayurvedic Doctors For Thyroid, High Risk Pregnancy Doctors, Male Circumcision Services, Physiotherapist For Obesity, Ayurvedic Sexologist Doctors For Male, Physiotherapist Doctors For Sports Injury, Airway Disorder Doctors, Medical Assistance For Gynaecologist, Weight Loss Doctors, Ayurvedic Medicine Retailers For Piles, Pulmonary Function Testing Services, Alopecia Doctors, Psychiatrists For Old Age Disorder, Uterus Surgery Doctors, Minimally Invasive Surgeons, Psychologist Doctors For Adolescent, Laparoscopic Hysterectomy Surgery Doctors, Obesity Surgeon Doctors, Osteopathy Doctors, Osteoarthritis Doctors, Psychologist Doctors For Children, Palliative Care Centres, Psoriasis Doctors, Palliative Care Doctors, Geriatrician Doctors, Genito Urinary Surgeon Doctors, Psychotherapy Doctors, Diabetologist Juvenile Doctors, Respiratory Physiotherapists, Non Invasive Cardiologist Doctors, Anesthesiologists, Spondylitis Doctors, Ayurvedic Medicine Retailers For Piles-Pielora, Musculo Skeletal Doctors, Vertigo Doctors, Digital X Ray Centres, Fitness Consultants For Pregnancy, Appendix Doctors, Asthma Doctors, Urine Testing Labs, Infertility Doctors, Laparoscopic Surgeons, Child Immunisation Doctors, 24 Hours HIV Testing Centres, Fistula Surgeon Doctors, Fissure Doctors, Health Care Consultants, Ayurvedic Doctors For Arthritis, Ayurvedic Doctors For Asthma, Hernia Doctors, Blood Collection Centres, Computerised Pathology Labs, Abortion Centres, Iccu, Joint Replacement Surgery Doctors, Vaccination Centres, Doctors For Allergy, Drug De Addiction Doctors, Family Planning Centres, Gall Bladder Stone Removal Doctors, Ulcer Doctors, Infertility Clinics, 24 Hours Oxygen Services, Oxygen Services, 24 Hours ECG Testing Lab, Arthritis Doctors, 24 Hours X Ray Centres, ECG Testing Labs, Osteoporosis Doctors, Migraine Therapy Doctors, Thyroid Surgeons, Corn Removal Doctors, Cyst Doctors, Kidney Surgeon Doctors, Bronchitis Doctors, Hypertension Doctors, Ayurvedic Medicine Retailers For Weight Loss, 24 Hours Health Check UP Centres, Polyclinics, Impotency Doctors, Prenatal Medicine Doctors, Hepatitis Doctors, Immunisation Doctors, Intensivist Doctors, Ayurvedic Treatment Centres, Respiratory Doctors, Pain Relief Doctors, Sinus Doctors, Menopause Doctors, 24 Hours ICU, ICU, 24 Hours Nursing Homes, Ayurvedic Health Centres, Piles Ayurvedic Doctors, Ayurvedic Doctors For Kidney Stone, Obesity Naturopath Doctors, Ayurvedic Gynaecologist Doctors, Physiotherapists For Post Operative Case</t>
  </si>
  <si>
    <t>24x7 Healthsquare</t>
  </si>
  <si>
    <t>http://www.jankihealthcare.in</t>
  </si>
  <si>
    <t>M 9, Kalkaji, Delhi - 110019, Near Kalkaji</t>
  </si>
  <si>
    <t>Finance.janakihealthcare@gmail.com</t>
  </si>
  <si>
    <t>Diagnostic Centres, Pathology Labs, Orthopaedic Doctors, ENT Doctors, General Physician Doctors, Gynaecologist &amp; Obstetrician Doctors, Dentists, Blood Testing Centres, Diabetologist Doctors, Vaccination Centres, Digital X Ray Centres, Homeopathic Physician Doctors, Aids Diagnostic Centres, Health Care Consultants, Blood Sugar Test Strip Dealers, ENT Surgeon Doctors</t>
  </si>
  <si>
    <t>2wenty4-7events</t>
  </si>
  <si>
    <t>23/74, Baskar Colony 3rd Street Extension Virugambakkam, Chennai - 600001</t>
  </si>
  <si>
    <t>32 Dentz</t>
  </si>
  <si>
    <t>Shop No 6, Dawa Bazar, Lohar Chawl, Mumbai - 400002, Mangaldas Market</t>
  </si>
  <si>
    <t>Dermatologists, General Physician Doctors, Psychiatrists, Piles Doctors, General Surgeon Doctors, Hernia Doctors, Fertility Centres, Infertility Doctors, Arthritis Doctors</t>
  </si>
  <si>
    <t>32 Dentz Dental Clinic</t>
  </si>
  <si>
    <t>http://www.32dentz.wix.com</t>
  </si>
  <si>
    <t>Sharaf Mansion Building, Shop No 6, Ground Floor, 32 Princess Street, Princess Street, Mumbai - 400002, Near Dava Bazar, Opposite Share Taxi Stand, Rajkot Bank</t>
  </si>
  <si>
    <t>32dentz@gmail.com</t>
  </si>
  <si>
    <t>Pathology Labs, Dentists, General Physician Doctors, Homeopathic Doctors, Health Check UP Centres, Skin Treatment Homeopathic Doctors, Periodontal Surgeon Doctors, Oral Maxillo Doctors, Teeth Whitening Services, Periodontist Doctors, Doctors For Dental Implantation, Orthodontist Doctors, Cosmetic Dentistry Doctors, Pathologist Doctors, Implantologist Doctors, Homeopathic Doctors For Piles, Paedodontist Doctors, Endodontist Doctors, Maxillofacial Surgeon Doctors, Dental Surgeons, Laser Dentists, Dental X Ray Centres, Root Canal Doctors, Blood Collection Centres, Prosthodontist Doctors</t>
  </si>
  <si>
    <t>32 Gems Of Smile</t>
  </si>
  <si>
    <t>http://www.drmilankumar.in</t>
  </si>
  <si>
    <t>Plot No.43/1 Unit 6, Ekamra Marg Bhubaneshwar, Ekamra Marg, Bhubaneshwar - 751001, Near Durga Mandap</t>
  </si>
  <si>
    <t>Bhubaneshwar</t>
  </si>
  <si>
    <t>emlan_cil@yahoo.co.uk</t>
  </si>
  <si>
    <t>General Physician Doctors, Dentists, Dental Surgeons, Orthodontist Doctors, Endodontist Doctors, Implantologist Doctors, Periodontist Doctors, Tooth Coloured Filling Services, Maxillofacial Surgeon Doctors</t>
  </si>
  <si>
    <t>32 Intact</t>
  </si>
  <si>
    <t>No 12 &amp; 14 Windsor Palace 1st Floor No F 2, Balfour Road, Kellys, Chennai - 600010, Near Kellys Signal</t>
  </si>
  <si>
    <t>thirty2intact@yahoo.com</t>
  </si>
  <si>
    <t>General Physician Doctors, Dentists, Clinics, Endodontist Doctors</t>
  </si>
  <si>
    <t>32 Pearls Dental Hospitals</t>
  </si>
  <si>
    <t>Door No 1-1-48/C/3, Kothapet, Hyderabad - 500035, Opposite Mohan Nagar Bus Stop</t>
  </si>
  <si>
    <t>Hyderabad</t>
  </si>
  <si>
    <t>dr_belagundi@yahoo.co.in</t>
  </si>
  <si>
    <t>Hospitals, General Physician Doctors, Dental Hospitals, Dentists, Doctors &amp; Specialists, Dental Surgeons, Artificial Teeth Dealers, Doctors For Dental Implantation</t>
  </si>
  <si>
    <t>32 Whites Dental Clinic</t>
  </si>
  <si>
    <t>K-7, Jor Bagh, Jor Bagh, Delhi - 110003, Opposite Safdarjung Airport,B K Dutt Colony</t>
  </si>
  <si>
    <t>doc.sachin@hotmail.com</t>
  </si>
  <si>
    <t>General Physician Doctors, Dentists, Oral Maxillo Doctors, Paedodontist Doctors, Periodontist Doctors, Prosthodontist Doctors, Dental Surgeons, Maxillofacial Surgeon Doctors, Endodontist Doctors, Implantologist Doctors</t>
  </si>
  <si>
    <t>32s Ensured Multispeciality Dental Care Center</t>
  </si>
  <si>
    <t>http://www.32ensured.com</t>
  </si>
  <si>
    <t>No.801, A Blk Main Road, Sahakara Nagar, Bangalore - 560092, Opposite Ganesha Temple,Below Cafe Coffee Day</t>
  </si>
  <si>
    <t>Bangalore</t>
  </si>
  <si>
    <t>v.manjiri@yahoo.co.in</t>
  </si>
  <si>
    <t>Orthopaedic Doctors, Dentists, General Physician Doctors, Laser Dentists, Maxillofacial Surgeon Doctors, Periodontal Surgeon Doctors, Dental Spas, Orthodontist Doctors For Invisible Braces, Invisalign Orthodontist Doctors, Paedodontist Doctors, Root Canal Doctors, Dental X Ray Centres, Cosmetic Dentistry Doctors, Oral Maxillo Doctors, Periodontist Doctors, Orthodontist Doctors, Prosthodontist Doctors, Implantologist Doctors, Dental Surgeons, Endodontist Doctors</t>
  </si>
  <si>
    <t>34 Heart Care</t>
  </si>
  <si>
    <t>http://www.34care.com</t>
  </si>
  <si>
    <t>G 80, Main Vikas Marg, Preet Vihar, Delhi - 110092, Opposite Piller Number 100</t>
  </si>
  <si>
    <t>34care@gmail.com</t>
  </si>
  <si>
    <t>Cardiologists, General Physician Doctors, Physiotherapists, Physiotherapy Centres, Eecp Treatment Centers, Chelation Therapy Doctors, Physiotherapists For Cerebral Palsy, Physiotherapist Doctors For Sports Injury, Eecp Therapy Doctors, CT Coronary Angiography Testing Centres</t>
  </si>
  <si>
    <t>3d Medical Centre</t>
  </si>
  <si>
    <t>360/2, Villankuruchi Main Road, Indhumanagar Bus Stop, Cheran Ma Nagar, Coimbatore - 641035, Opposite to Food Hub</t>
  </si>
  <si>
    <t>Coimbatore</t>
  </si>
  <si>
    <t>drskdiagnostics@gmail.com</t>
  </si>
  <si>
    <t>General Physician Doctors, Orthopaedic Doctors, ENT Doctors, Paediatricians, Dentists, Diagnostic Centres, Blood Testing Centres</t>
  </si>
  <si>
    <t>3g Swastika 69</t>
  </si>
  <si>
    <t>#114, DEVARACHIKKANHALLI, Devarachikkana Halli, Bangalore - 560076, 2ND MAIN ROYAL SHELTER LAYOUT and chandpura circle</t>
  </si>
  <si>
    <t>drmanjunath02014@gmail.com</t>
  </si>
  <si>
    <t>General Physician Doctors, Thyroid Doctors, Thyroid Surgeons</t>
  </si>
  <si>
    <t>3rd Eye Clinic</t>
  </si>
  <si>
    <t>http://www.3rdeyeclinic.com</t>
  </si>
  <si>
    <t>2, Jatin Bungalow, Fire Station Lane, Bodakdev, Ahmedabad - 380054, Opposite Patel Park, Off Judges Bungalow Road</t>
  </si>
  <si>
    <t>Ahmedabad</t>
  </si>
  <si>
    <t>info@3deyeclinic.com</t>
  </si>
  <si>
    <t>Eye Clinics, General Physician Doctors, Ophthalmologists, Eye Surgeon Doctors</t>
  </si>
  <si>
    <t>5 Star Computer Education</t>
  </si>
  <si>
    <t>shop no.22, sakkardara road, Reshim Baug, Nagpur - 440014, Opp, Prerna college of commerce</t>
  </si>
  <si>
    <t>Nagpur</t>
  </si>
  <si>
    <t>dangeamol7@gmail.com</t>
  </si>
  <si>
    <t>Hospitals, General Physician Doctors, Gynaecologist &amp; Obstetrician Doctors, Private Hospitals</t>
  </si>
  <si>
    <t>7 Cross Sadashivanagar Specialists Clinic</t>
  </si>
  <si>
    <t>Tumkurkunigal Road, Tumakuru, Saraswathipuram, Maralur - 572105</t>
  </si>
  <si>
    <t>Maralur</t>
  </si>
  <si>
    <t>7 Orange Hospital</t>
  </si>
  <si>
    <t>http://www.7orangehospitals.com</t>
  </si>
  <si>
    <t>Plot No 74 Surve No 2, Pavana Nagar, Chinchwadgaon, Pune - 411033, Near Chaphekar Chowk</t>
  </si>
  <si>
    <t>Pune</t>
  </si>
  <si>
    <t>assistance@7orangehospitals.com</t>
  </si>
  <si>
    <t>Cardiologists, Hospitals, Orthopaedic Doctors, General Physician Doctors, Paediatricians, Neurologists, Diagnostic Centres, Children Hospitals, Piles Doctors, Diabetologist Doctors, Urologist Doctors, X Ray Centres, Multispeciality Hospitals, ENT Hospitals, Cancer Hospitals, Pulmonologists Doctors, Thyroid Doctors, Nephrologists, Orthopaedic Hospitals, General Surgeon Doctors, 24 Hours Ambulance Services, Cardiac Hospitals, Hair Transplant Clinics, Neurosurgeons, Allergy Testing Centres, Spine Specialist Doctors, Cosmetic Surgeon Doctors, Oncologists, Colorectal Oncologist Surgeon Doctors, Invasive Cardiologist Doctors, 2D Echocardiography Testing Centres, Gastroenterology Hospitals, Oral Cancer Doctors, Interventional Neurologists, Pancreas Oncologist Surgeon Doctors, Haemato Oncologist Doctors, Backache Doctors, Swine Flu Testing Centres, Trauma Surgeons, Allopathic Doctors, Physiotherapists For Joint Pain, Urine Collection Centres, Laparoscopic Hernia Surgery Doctors, CCU, Diagnostic Centres For Pre Employment Package, Colour Doppler Sonography Centres, Joint Replacement Surgery Doctors, CT Coronary Angiography Testing Centres, Gynaecologic Oncologist Doctors, Antivenom Vaccines, Critical Care Centres, Minimally Invasive Surgeons, ENT Endoscopy Doctors, Non Invasive Cardiologist Doctors, Neuro Oncologists, Preventive Health Check UP Centres, Cancer Hospice Care Centres, Hernia Surgeon Doctors, Paediatric Oncologist Doctors, Chronic Hepatitis C Treatment Doctors, Doctors For Infection Treatment, Urologic Oncologists, 24 Hours ENT Hospitals, Coronary Angioplasty Centres, Peripheral Angiography Testing Centres, Heart Valve Replacement Surgeons, Physiotherapists For Low Back Pain, Physiotherapists For Knee, Oncologists For Head &amp; Neck, Finger Replantation Surgeons, Laparoscopic Urologist Doctors, Health Check UP Centres For Corporate, On Call Neurologists, Skin Oncologists, Pneumonia Treatment Doctors, Hepatitis B Treatment Doctors, Hepatitis C Treatment Doctors, Coronary Artery Bypass Graft Surgeons, Chronic Hepatitis Treatment Doctors, Physiotherapists For Back Pain, Chronic Hepatitis B Treatment Doctors, Lady General Physician Doctors, Children Health Check UP Centres, Congenital Defects Doctors, Laparoscopic Surgeons, Rhinoplasty Doctors, Health Check UP At Home, Viral Hepatitis Treatment Doctors, Laparoscopic Oncologist Surgeons, Dengue Testing Centres, Spine Clinics, Blood Allergy Testing Centres, Dentofacial Orthopedic Doctors, Coronary Angiography Testing Centres, Brachial Plexus Surgeon Doctors, Sports Orthopaedic Surgeons, Super Speciality Hospitals, Consultant Physicians, Oxygen System Ambulance Services, Non Union Of Fracture Surgeons, Acetabular Fracture Surgeons, Anterior Cruciate Ligament Reconstruction Surgeons, Limb Deformity Surgeons, High Tibial Osteotomy Doctors, Colorectal Surgeon Doctors, Hospitals For Burns, Cardiothoracic Surgeons, Epilepsy Doctors, 24 Hours ICU, Domestic Ambulance Services, Respiratory Doctors, Intensivist Doctors, Hospitals For Physically Handicapped, Migraine Therapy Doctors, Hepatitis Doctors, Limb Lengthening Doctors, 24 Hours X Ray Centres, Medical Assistance For Heart Patient, Impotency Doctors, Neck Surgery Doctors, Digital X Ray Centres, Urinary Cancer Doctors, Private Hospitals, Breast Cancer Doctors, TMT Test Centers, Meningitis Doctors, Tuberculosis Hospitals, Kidney Stone Removal Laser Treatment Doctors, Appendix Doctors, Gall Bladder Stone Removal Doctors, Obesity Clinics, Cardiac Care Ambulance Services, Doctors For Allergy, Diabetic Centres, Vaccination Centres, Blood Collection Centres, Hernia Doctors, Computerised Pathology Labs, Burn Surgery Doctors, Fissure Doctors, Fistula Surgeon Doctors, Nose Shaping Doctors, Angioplasty Bypass Surgeons, Asthma Doctors, AC Ambulance Services, ICU Ambulance Services, Vertigo Doctors, Doctors For Varicose Veins Treatment, Neuro Physician Doctors, Ventilator Ambulance Services, Vascular Surgery Doctors, Thyroid Surgeons, Kidney Surgeo</t>
  </si>
  <si>
    <t>70 Hospital</t>
  </si>
  <si>
    <t>Bandhar Road, Ashok Nagar, Vijayawada - 520007, Beaside Time Hospital</t>
  </si>
  <si>
    <t>Vijayawada</t>
  </si>
  <si>
    <t>General Physician Doctors, Gynaecologist &amp; Obstetrician Doctors, Private Hospitals, Children Hospitals</t>
  </si>
  <si>
    <t>70 Kannina Sethuve</t>
  </si>
  <si>
    <t>V V Right Canal, Chitradurga - 577598</t>
  </si>
  <si>
    <t>Chitradurga</t>
  </si>
  <si>
    <t>99 Doctors Avenue</t>
  </si>
  <si>
    <t>Shiba Plaza, GT Road, Bandel, Hooghly - 712123, Near Petrol Pump Or Nagmananda Pharmacy</t>
  </si>
  <si>
    <t>Hooghly</t>
  </si>
  <si>
    <t>dharsaroj99@gmail.com</t>
  </si>
  <si>
    <t>Clinics, Dermatologists, General Physician Doctors, Neurologists, Orthopaedic Doctors, ENT Doctors, Dentists, Cardiologists, Psychiatrists, Neurosurgeons, Urologist Doctors, Pulmonologists Doctors, General Surgeon Doctors, Neuro Physician Doctors, Endocrinologists, ENT Surgeon Doctors, Cardiac Surgeon Doctors, Polyclinics, ENT Clinics, Oncologist Surgeon Doctors, Naturopath Doctors, Clinical Psychologist Doctors, Neuropsychiatrist Doctors, Dermatosurgeons, Neuro Ophthalmologist Doctors</t>
  </si>
  <si>
    <t>A  B Kulkarni</t>
  </si>
  <si>
    <t>Bhandara Ho, Bhandara - 441904</t>
  </si>
  <si>
    <t>Bhandara</t>
  </si>
  <si>
    <t>A 1 Polyclinic</t>
  </si>
  <si>
    <t>http://www.a2zpolyclinic.com</t>
  </si>
  <si>
    <t>No 58, 1st Floor, 14th Cross, 5th Main, Wilson Garden, Bangalore - 560027, Above Jisna Store and Opposite Karnataka Tailors</t>
  </si>
  <si>
    <t>dr_ramanand@rediffmail.com</t>
  </si>
  <si>
    <t>General Physician Doctors, Dermatologists, Orthopaedic Doctors, ENT Doctors, Gynaecologist &amp; Obstetrician Doctors, Neurologists, Paediatricians, Ayurvedic Body Massage Centres, Ophthalmologists, Cardiologists, Rehabilitation Centres, Psychiatrists, Ayurvedic Doctors, On Call Doctor, Sexologist Doctors, Pulmonologists Doctors, Homeopathic Doctors, Urologist Doctors, Skin Care Clinics, Gastroenterologists, Rehabilitation Centre For Alcohol, Ayurvedic Hospitals, Neurosurgeons, Endocrinologists, Cosmetic Surgeon Doctors, Piles Doctors, Nephrologists, Homeopathic Clinics, Diabetologist Doctors, Diabetic Centres, Weight Loss Centres, Sexologist Doctors For Male, Ayurvedic Doctors For Fissure, Rehabilitation Centre For Musculoskeletal, Homeopathic Doctors For Leucorrhoea, Laser Rehabilitation Centres For Smoking, Rehabilitation Centre For Spinal Injury, Rehabilitation Centre For Geriatric, Ayurvedic Doctors For Aids, Sjogren Syndrome Doctors, Paediatric Endocrinologist Doctors, Ayurvedic Paediatrician Doctors, Ayurvedic Doctors For IBS, Urogynaecologist Doctors, Rehabilitation Centre For HIV Children, Rehabilitation Centre For Neurological Disorder, Minimally Invasive Surgeons, Rehabilitation Centre For Pulmonary, Ayurvedic Doctors For Anorectal Disorders, Ayurvedic Doctors For Disc Prolapse, Ayurvedic Doctors For Pulse Diagnosis, Ayurvedic Doctors For Backache Treatment, Homeopathic Doctors For Kidney Stone, Homeopathic Doctors For Gastroenteritis, Ultrasonic Liposuction Surgeons, Proctologist Doctors, Weight Loss Consultants, Sialendoscopy Doctors, Robotic Surgeons, Online Video Counselling Ayurvedic Doctors, Online Ayurvedic Doctors, Radio Surgeon Doctors, Ayurvedic Doctors For Thyroid, Homeopathic Doctors For Dysmenorrhea Problem, Heart Blockage Unani Doctors, Blood Pressure Unani Doctors, Unani Doctors For Kidney Treatment, Gall Bladder Stone Unani Doctors, Homeopathic Doctors For Sinusitis, Fibroid Unani Doctors, Homeopathic Doctors For Adenoids, Homeopathic Doctors For Peptic Ulcer, Pimple Treatment Unani Doctors, Online Ayurvedic Treatment For Piles, Ayurvedic Doctors For Nadi Pariksha, Ayurvedic Doctors For Chronic Diseases, Ayurvedic Doctors For Migraine, Invasive Cardiologist Doctors, Paediatric Physiotherapy Doctors, Doctors For Eye Laser Treatment, Ayurvedic Doctors For Acidity, Ayurvedic Treatment Gout, Ayurvedic Treatment Erectile Dysfunction, Ayurvedic Treatment For Premature Ejaculation, Ayurvedic Treatment Concentration, Ayurvedic Treatment Menstural Cramps, Hair Implant Doctors, Non Invasive Cardiologist Doctors, Ayurvedic Treatment Fatigue, Ayurvedic Treatment Gastric, Ayurvedic Doctors For Dandruff Treatment, Ayurvedic Treatment Memory Retention, Ayurvedic Treatment Centres For Irritable Bowel Syndrome, Ayurvedic Treatment Anemia, Ayurvedic Doctors For Hypertension, Ayurvedic Treatment Gall Stones, Ayurvedic Doctors For Eczema, Palliative Care Doctors, Homeopathic Gynaecology Doctors, Ayurvedic Doctors For Brachial Neuralgia, Ayurvedic Doctors For Cardiovascular, Ayurvedic Treatment Insomnia, Ayurvedic Doctors For Sinus, Ayurvedic Doctors For Herniated Disc, Ayurvedic Doctors For Aroma Therapy, Ayurvedic Doctors For Gastric Ulcer, Ayurvedic Doctors For Knee Replacement, Ayurvedic Doctors For Plantar Fasciitis, Ayurvedic Doctors For Ovarian Cyst, Ayurvedic Doctors For Spondylolisthesis, Ayurvedic Doctors For Acne Treatment, Homeopathic Doctors For Bone Disorder, Rehabilitation Centre For Drug Addiction, Physiotherapist Doctors For Sports Injury, Pediatric Occupational Therapy Doctors, Psychologist Doctors For Children, Ayurvedic Medicine Retailers For Piles, Paediatric Pulmonologist Doctors, Interventional Radiology Doctors, Ayurvedic Doctors For Marma Therapy, Homeopathic ENT Doctors, Homeopathic Doctors For Digestive Problem, Paediatric Diabetologists, Homeopathic Sexologist Doctors, Salivary Gland Specilaists, Robotic Surgery For Thyroid Surgery Without Scars, Homeopathic Palliative Doctors, Ayurvedic Doctors F</t>
  </si>
  <si>
    <t>A Ammajee</t>
  </si>
  <si>
    <t>Hyderabad, King Koti, Hyderabad - 500001</t>
  </si>
  <si>
    <t>A Asai Thambi Memorial Clinic</t>
  </si>
  <si>
    <t>Tiruchengode - 637211</t>
  </si>
  <si>
    <t>Tiruchengode</t>
  </si>
  <si>
    <t>A B C Health Care Center</t>
  </si>
  <si>
    <t>17, Rajendra Nagar, Sakchi, Jamshedpur - 831001, Near Sitala Mandir</t>
  </si>
  <si>
    <t>65731117643+919062686425+919426903853</t>
  </si>
  <si>
    <t>partha.peer@gmail.com</t>
  </si>
  <si>
    <t>General Physician Doctors, Pathology Labs, Blood Testing Centres, Health Care Centres, Diabetic Centres</t>
  </si>
  <si>
    <t>A B V Homeo Clinic</t>
  </si>
  <si>
    <t>Gandhinagar, Katpadi, Vellore - 632002, Near Rajan Complex</t>
  </si>
  <si>
    <t>Vellore</t>
  </si>
  <si>
    <t>General Physician Doctors, Homeopathic Doctors, Homeopathic Doctors For Herpes Zoster</t>
  </si>
  <si>
    <t>A C R Clinic</t>
  </si>
  <si>
    <t>Mettur Main Road, Raman Nagar, Salem - 636403, Jeeva Nagar Bus Stop</t>
  </si>
  <si>
    <t>Salem</t>
  </si>
  <si>
    <t>saran84127@gmail.com</t>
  </si>
  <si>
    <t>General Physician Doctors, Gynaecologist &amp; Obstetrician Doctors, Diabetologist Doctors, Blood Testing Centres, Body Scan Doctors, Diabetologist Juvenile Doctors, Infertility Doctors For Female, Scan Doctors, Infertility Doctors, Blood Allergy Testing Centres, Lady General Physician Doctors, Diabetologist Doctors For Acromegaly</t>
  </si>
  <si>
    <t>A D Medicare Hospital</t>
  </si>
  <si>
    <t>836 Mantola, Pahar Ganj, Delhi - 110055, Near Railway Station</t>
  </si>
  <si>
    <t>A D Sakharkar</t>
  </si>
  <si>
    <t>Shukrawari, Main Raod, Bhandara - 441904, Near Bus Stand</t>
  </si>
  <si>
    <t>A Durga Prasadrao</t>
  </si>
  <si>
    <t>Hyderabad, Hyderabad - 500001</t>
  </si>
  <si>
    <t>A E Laheri</t>
  </si>
  <si>
    <t>Balaji Ward, Main Raod, Chandrapur - 442905, Near Hanuman Mandir</t>
  </si>
  <si>
    <t>Chandrapur</t>
  </si>
  <si>
    <t>A G Cosmic Clinic</t>
  </si>
  <si>
    <t>94/C - 23 5TH CROSS, RAJARAM NAGAR, Hastampatti, Salem - 636007, Backside to Anna Park</t>
  </si>
  <si>
    <t>agcosmicclinicgpt@gmail.com</t>
  </si>
  <si>
    <t>Clinics, Gynaecologist &amp; Obstetrician Doctors, General Physician Doctors, Orthopaedic Doctors, ENT Doctors, Paediatricians, Sexologist Doctors, Urologist Doctors, Ayurvedic Doctors, Nephrologists, Sexologist Doctors For Male, Pulmonologists Doctors, Diabetologist Doctors, Homeopathic Doctors, Piles Doctors, ENT Surgeon Doctors, Psychologist Doctors, Paralysis Doctors, Endocrinologists, Neuro Physician Doctors, Asthma Doctors, Trichologist Doctors, Rheumatologist Doctors, Touch Healing Therapy, Siddha, Pranic Healing Centres, Ayurvedic Treatment Centres For Asthma, Throat Cancer Doctors, Obesity Clinics, Obesity Naturopath Doctors, Diabetes Naturopath Doctors, Siddha Clinics, Naturopath Doctors, Infertility Doctors, Homeopathic Doctors For Diabetes, Spiritual Healing Therapy, Homeopathic Doctors For Asthma, Obesity Unani Doctors, Homeopathic Doctors For Cancer, Ayurvedic Treatment Centres For Diabetes, Hypnotherapists, Reiki Healing Centres, Lung Cancer Doctors, Bone Cancer Doctors, Physiotherapists For Paralysis, Homeopathic Doctors For Parkinson Disease, Physiotherapist Doctors For Sports Injury, Homeopathic Doctors For Obesity, Diabetic Neuropathy Doctors, ENT Endoscopy Doctors, Homeopathic Doctors For Paralysis, Physiotherapist For Diabetic Neuropathy, Physiotherapist For Obesity, Sexologist Doctors For Female, Aura Healing Workshops, Spiritual Healing Services, Homeopathic Doctors For Chronic Disease, Hypnotherapists For Obesity, Urinary Cancer Doctors, Hospital Siddha, Ayurvedic Doctors For Chronic Diseases, Acupressure Doctors, Diabetic Centres, Cancer Research Clinics, Cancer Centres, Breast Cancer Doctors, Brain Tumour Research Clinics, Ayurvedic Treatment Centres For Obesity, Ayurvedic Medicine Retailers For Heart, Doctors For Chronic Diseases, Ayurvedic Medicine Brain, Ayurvedic Medicine Retailers For Asthma, Ayurvedic Doctors For Skin Treatment, Ayurvedic Doctors For Paralysis, Ayurvedic Doctors For Obesity, ENT Ayurvedic Doctors, Ayurvedic Doctors For Diabetes, Ayurvedic Doctors For Cancer Treatment, Alternative Treatment Doctors, Orthodontist Doctors, Holistic Healing, Parkinson Disease Doctors, Heart Blockage Research Clinics, Acupuncture Doctors, Venereal Disease Doctors, Sports Injury Doctors, Spiritual Healing Doctors, Siddha Doctors, Paediatric Nephrologist Doctors, Diabetic Foot Surgeon Doctors, Paediatric ENT Doctors, Obesity Surgeon Doctors, Neuromascular Disease Doctors, Hypertension Doctors, Hepatologist Doctors, Thyroid Surgeons, Spine Surgeons, Homeopathic ENT Doctors, Ayurvedic Doctors For Asthma</t>
  </si>
  <si>
    <t>A G Eye &amp; Child Care</t>
  </si>
  <si>
    <t>No 29, Kakkan Street, Tambaram West, Chennai - 600045, Near Vidya Theatre Next Building to Gajanan Hospital Pvt Ltd</t>
  </si>
  <si>
    <t>aghospital79@gmail.com</t>
  </si>
  <si>
    <t>Hospitals, Eye Hospitals, Paediatricians, General Physician Doctors, Ophthalmologists</t>
  </si>
  <si>
    <t>A G Hospital</t>
  </si>
  <si>
    <t>34, 34  K P N Colony 3 Street, Rayapuram Tirupur, Tirupur - 641601, Near Sangeetha Cinima Hall</t>
  </si>
  <si>
    <t>Tirupur</t>
  </si>
  <si>
    <t>A G Kirana</t>
  </si>
  <si>
    <t>Shahpura Arera Colony, Bhopal - 462016</t>
  </si>
  <si>
    <t>Bhopal</t>
  </si>
  <si>
    <t>General Stores, General Physician Doctors</t>
  </si>
  <si>
    <t>A G Walunjkar</t>
  </si>
  <si>
    <t>-, Bhor Nagar, Pathardi, AHMEDNAGAR - 414102, Waman Bhau Nagar</t>
  </si>
  <si>
    <t>Ahmednagar</t>
  </si>
  <si>
    <t>A Ganesh Murthy</t>
  </si>
  <si>
    <t>940b, P K N Road, Sivakasi - 626123</t>
  </si>
  <si>
    <t>Sivakasi</t>
  </si>
  <si>
    <t>A Gupta Child Clinic</t>
  </si>
  <si>
    <t>A-7, University Marg, Bapu Nagar, Jaipur - 302015, Main Janta Store Bapu Nagar</t>
  </si>
  <si>
    <t>Jaipur</t>
  </si>
  <si>
    <t>General Physician Doctors, Paediatricians, Clinics</t>
  </si>
  <si>
    <t>A H Multi Speciality Clinic Krystal Scans And Endoscopy Centre</t>
  </si>
  <si>
    <t>No 59a, 4th Cross Street Mkb Nagar, Vyasarpadi, Chennai - 600039, Opposite Ambedkar College</t>
  </si>
  <si>
    <t>alhayathmedical@gmail.com</t>
  </si>
  <si>
    <t>Hospitals, Dermatologists, Diagnostic Centres, Orthopaedic Doctors, ENT Doctors, Paediatricians, Gynaecologist &amp; Obstetrician Doctors, Psychiatrists, Blood Testing Centres, General Physician Doctors, Cardiologists, Gastroenterologists, ENT Hospitals, Urologist Doctors, Children Hospitals, Health Check UP Centres, Diabetologist Doctors, Multispeciality Hospitals, CT Scan Centres, Senior Citizen Care Taker Services, X Ray Centres, Diagnostic Centre For Anti Nuclear ABS, Diagnostic Centres For Hbs Ag, Diagnostic Centres For Anti Tb Panel, Diagnostic Centres For Hbe Ag, Diagnostic Centres For Hormone Assay Parathyroid, Diagnostic Centres For Reactive Protein, Diagnostic Centres For Microglobulin Beta 2, Diagnostic Centres For Creatine Kinase, Dermatology Hospitals, Diagnostic Centres For Vitamin B 12 Testing, Diagnostic Centres For Ferritin, Diagnostic Centres For CA 125, Diagnostic Centres For Hormone Assay Alfa Feto Protein, Diagnostic Centres For Hormone Assay Anti Cardiolipin, Diagnostic Centres For Hormone Assay Anti Sperm, HIV Testing Centres, Thyroid Hospitals, Hospital Psychology, Food Allergy Diagnostic Centres, Endoscopy Centres, Cardiac CT Scan Centres, Psychiatrists For Old Age Disorder, Hepatitis Testing Centres, Colorectal Surgeon Doctors, Gastroendoscopy Doctors, Swine Flu Testing Centres, Nasal Endoscopy Doctors, Hospital Jaundice, Doctors For Jaundice, Aids Diagnostic Centres, Piles Hospitals, Urine Testing Labs, Diagnostic Centres For Faeces, Diagnostic Centres For Hormone Assay Sex Hormone, Diagnostic Centres For Scan Abdomen, Doctors Surgeon Colonoscopy, Diagnostic Centres For Hormone Assay Gonadotrophin, Diagnostic Centres For Endocrine Thyroid Ft4, Diagnostic Centres For Hormone Assay Estriol Unconjugae, Endoscopic Surgeon Doctors, Sinus Doctors, Endoscopist Doctors, Geriatrician Doctors, Paediatric Gastroenterologist Doctors, Obesity Surgeon Doctors, Hepatologist Doctors, Ultrasonologist Doctors, General Surgeon Doctors, ECG Testing Labs, Radiologist Doctors, Computerised Diagnostic Centres, Headache Doctors, Scan Doctors, Body Scan Doctors, Diabetic Centres, Doctors For Allergy, Ulcer Doctors, Obesity Doctors, Pathology Labs, Diagnostic Centres For Hormone Assay 17 Oh Progesterone, Thyroid Testing Laboratory, Diagnostic Centres For Hormone Assay Androstenedione, Diagnostic Centres For Endocrine Thyroid Antibodies Tg, Diagnostic Centres For Endocrine Thyroid Tbg Assay, Diagnostic Centres For Endocrine Thyroid Tg Assay, Diagnostic Centres For Endocrine Thyroid Thbi Assay, Diagnostic Centres For Endocrine Thyroid Ft4i Assay, Diagnostic Centres For Endocrine Ft3, Diagnostic Centres For Hormone Assay Progesterone, Clinical Labs, Hormone Testing Centres, Diagnostic Centres For Endocrine Thyroid T4 Assay, Diagnostic Centres For Endocrine Thyroid Scan, Doppler Ultra Sound Scanning, Ultrasound Scanning Pregnancy, Ultrasound Scanning Pelvis, Ultrasound Scanning Kidney, Ultrasound Scanning Abdomen, Homeopathic Doctors For Gastroenteritis</t>
  </si>
  <si>
    <t>A H Shaineshchandra</t>
  </si>
  <si>
    <t>Chota Bajar, Main Road, Chandrapur - 442905, Near Stand</t>
  </si>
  <si>
    <t>A J ENT Clinic</t>
  </si>
  <si>
    <t>No 18/2, Medavakkam Main Road, Madipakkam, Chennai - 600091, Opposite Anjaka Hospital</t>
  </si>
  <si>
    <t>drarunprasad1@gmail.com</t>
  </si>
  <si>
    <t>ENT Doctors, General Physician Doctors, ENT Hospitals, Clinics, Doctors For Allergy, ENT Surgeon Doctors, Sinus Doctors, Hearing Testing Centres, Thyroid Hospitals</t>
  </si>
  <si>
    <t>A J Global Health Care Hospital</t>
  </si>
  <si>
    <t>Door No 2, Vizianagaram - 535002, Beside Bashyam School, 100 Feet Ring Road,  Vinayak Nagar</t>
  </si>
  <si>
    <t>Vizianagaram</t>
  </si>
  <si>
    <t>globalhealthcarehospital@gmail.com</t>
  </si>
  <si>
    <t>Hospitals, General Physician Doctors, Gynaecologist &amp; Obstetrician Doctors, Neurologists, General Surgeon Doctors, Cosmetic Surgeon Doctors</t>
  </si>
  <si>
    <t>A J Hospital</t>
  </si>
  <si>
    <t>Near Village Office, Kazhakuttam, Thiruvananthapuram - 695582, Near Bus Stand</t>
  </si>
  <si>
    <t>Thiruvananthapuram</t>
  </si>
  <si>
    <t>ajhospital89@gmail.com</t>
  </si>
  <si>
    <t>Hospitals, Dermatologists, General Physician Doctors, Neurologists, Orthopaedic Doctors, Paediatricians, ENT Doctors, Dentists, Cardiologists, Ophthalmologists, Neurosurgeons, Urologist Doctors, Private Hospitals, Physiotherapists, Sonography Centres, General Surgeon Doctors, ENT Hospitals, Orthopaedic Hospitals, Dental Hospitals, Eye Surgeon Doctors, Cardiac Hospitals, ENT Surgeon Doctors, X Ray Centres, Physiotherapy Centres, Dental Surgeons, Radiologist Doctors, Paediatric Surgeon Doctors, Obesity Surgeon Doctors, Obesity Doctors, Anesthesiologists, Neonatologist Doctors, Neck Surgery Doctors, 24 Hours ENT Hospitals</t>
  </si>
  <si>
    <t>A J Hospital And Research Centre</t>
  </si>
  <si>
    <t>http://www.ajhospital.in</t>
  </si>
  <si>
    <t>NH-66, Kuntikana Junction, Mangalore - 575004, Opposite Ksrtc Depo II</t>
  </si>
  <si>
    <t>Mangalore</t>
  </si>
  <si>
    <t>appointments@ajhospital.in</t>
  </si>
  <si>
    <t>Hospitals, Dermatologists, General Physician Doctors, Gynaecologist &amp; Obstetrician Doctors, Neurologists, Chemists, Orthopaedic Doctors, Paediatricians, ENT Doctors, Eye Hospitals, Gastroenterologists, Pathology Labs, Cardiologists, Blood Banks, Ophthalmologists, Psychiatrists, Neurosurgeons, Diagnostic Centres, Urologist Doctors, Private Hospitals, MRI Scan Centres, Children Hospitals, Sonography Centres, Nephrologists, Diabetologist Doctors, Piles Doctors, General Surgeon Doctors, ENT Hospitals, Eye Clinics, Blood Testing Centres, Psychologist Doctors, Orthopaedic Hospitals, CT Scan Centres, Cancer Hospitals, Dental Hospitals, Multispeciality Hospitals, Thyroid Doctors, Eye Surgeon Doctors, Endocrinologists, Oncologists, Kidney Hospitals, Cardiac Hospitals, Speech Therapists, Dietitians, ENT Surgeon Doctors, Cosmetic Surgeon Doctors, Maternity Hospitals, Health Check UP Centres, Weight Loss Centres, X Ray Centres, Dental Surgeons, Laparoscopic Surgeons, Tuberculosis Hospitals, Piles Hospitals, Dermatology Hospitals, Kidney Surgeon Doctors, Paediatric Surgeon Doctors, 24 Hours Pathology Labs, Gastrointestinal Surgeon Doctors, Neurological Hospitals, Oncologist Surgeon Doctors, Gastroenterology Hospitals, Super Speciality Hospitals, Uroflowmetry Testing Centres, Holter Testing Centers, CT Angiography Centres, Preventive Health Check UP Centres, Coronary Angioplasty Centres, Nuclear Scan Centres, Cholesterol Testing Centres, Bone Scanning Centres, Thallium Scan Centres, Coronary Angiography Testing Centres, Diagnostic Centres For Catheterization, Cardiac MRI Scan Centres, Urodynamic Testing Services, 4d Sonography Centres, Hypospadias Surgeon Doctors, 2D Echocardiography Testing Centres, ICU Ambulance Services, Cardiac CT Scan Centres, 3D Sonography Centres, Sonomammography Centres, Elastography Centres, Sigmoidoscopy Test Centres, Pet Scan Centres, 24 Hours CT Scanning Centres, Bone Densitometry Testing Centres, Obesity Surgeon Doctors, 24 Hours ECG Testing Lab, 24 Hours X Ray Centres, Accident Case Ambulance Services, Cardiac Care Ambulance Services, Angiography Testing Centres, Breast Cancer Detection Centres, Cancer Testing Labs, Digital X Ray Centres, Andrologist Doctors, Vitreoretinal Surgeons, Neonatologist Doctors, Uro Surgeon Doctors, ENT Cosmetic Surgeons, Fnac Testing Centres, Hospitals For Burns, Physiotheraphy Hospitals, 24 Hours Diagnostic Centres, Thyroid Hospitals, Kidney Testing Centres, Pregnancy Testing Centres, Stress Testing Centres, Urine Testing Labs, Chemotherapy Centres, Colour Doppler Sonography Centres, CT Coronary Angiography Testing Centres, PAP Smear Testing Centres</t>
  </si>
  <si>
    <t>A J Medical Centre  Hospital</t>
  </si>
  <si>
    <t>http://www.ajmedicalcentre.com</t>
  </si>
  <si>
    <t>No 1, Seshapuram, Tennur High Road, Tennur, Trichy - 620017, Near Mahatma Gandhi Eye Hospital</t>
  </si>
  <si>
    <t>Trichy</t>
  </si>
  <si>
    <t>ajmedicalcentretry@gmail.com</t>
  </si>
  <si>
    <t>Dermatologists, General Physician Doctors, Neurologists, ENT Doctors, Paediatricians, Dentists, Cardiologists, Psychiatrists, Physiotherapists, Nephrologists, Neuro Physician Doctors, Psychologist Doctors, Dental Hospitals, Maxillofacial Surgeon Doctors, Tooth Coloured Filling Services, 24 Hours Dentists, Laser Dentists, Periodontist Doctors, Doctors For Eye Plastic Surgery, Dentists For Special Needs Children</t>
  </si>
  <si>
    <t>A J Medicals &amp; Clinic</t>
  </si>
  <si>
    <t>No.18, Manandavadi Road, Sriramapura 2nd Stage, Mysore - 570023, Near Ring Road</t>
  </si>
  <si>
    <t>Mysore</t>
  </si>
  <si>
    <t>bincysunilamkuttan@gmail.com</t>
  </si>
  <si>
    <t>Chemists, General Physician Doctors, Gynaecologist &amp; Obstetrician Doctors, Orthopaedic Doctors, Home Nursing Services, Chemist Home Delivery, Nursing Services, Patient Care Taker Services, Senior Citizen Care Taker Services, Home Nursing Services For Bedridden, Home Nursing Services For Senior Citizen, Post Operative Home Care Services</t>
  </si>
  <si>
    <t>A J Nutraceuticals Pvt Ltd</t>
  </si>
  <si>
    <t>Bhavani Shankar Road, Mumbai Central, Mumbai - 400008</t>
  </si>
  <si>
    <t>A Jayaraju</t>
  </si>
  <si>
    <t>A K  Chaurasia</t>
  </si>
  <si>
    <t>1, Dist Hospital, Deoria - 274001, Main Road</t>
  </si>
  <si>
    <t>Deoria</t>
  </si>
  <si>
    <t>A K Ayurvedic Clinic</t>
  </si>
  <si>
    <t>No 19/8b, Denkanikotta Main Road, Hosur - 635109, Opp. Railway Station</t>
  </si>
  <si>
    <t>Hosur</t>
  </si>
  <si>
    <t>akayurveda@gmail.com</t>
  </si>
  <si>
    <t>Paralysis Doctors, Hospitals, General Physician Doctors, Neurologists, Orthopaedic Doctors, Skin Care Clinics, Sexologist Doctors, Ayurvedic Doctors, Pulmonologists Doctors, Piles Doctors, Sexologist Doctors For Male, Rehabilitation Centres, Hair Treatment Clinics, Ayurvedic Hospitals, Hair Loss Doctors, Rheumatologist Doctors, Ayurvedic Treatment Centres For Panchakarma, Rehabilitation Centre For Alcohol, Ayurvedic Clinics, Ayurvedic Medicine Manufacturers, Ayurvedic Treatment Centres, Siddha Doctors, Fertility Centres, Ayurvedic Doctors For Cancer Treatment, Sexologist Doctors For Female, Ayurvedic Doctors For Skin Treatment, Infertility Doctors, Ayurvedic Doctors For Brachial Neuralgia, Ayurvedic Doctors For Warts, Ayurvedic Doctors For Cardiovascular, Ayurvedic Doctors For Disc Prolapse, Paralysis Massage Services, Ayurvedic Doctors For Pcos, Ayurvedic Clinics For Hair Treatment, Siddha Medicine Retailers, Ayurvedic Doctors For Fissure, Ayurvedic Doctors For Cerebral Palsy, Ayurvedic Doctors For Gastric Ulcer, Ayurvedic Paediatrician Doctors, Ayurvedic Doctors For Liver Treatment, Ayurvedic Doctors For Kidney Treatment, Ayurvedic Doctors For Spondylolisthesis, Ayurvedic Doctors For Gall Bladder Stone Treatment, Ayurvedic Doctors For Thyroid, Ayurvedic Doctors For Scabies, Ayurvedic Rehabilitation Centres, Ayurvedic Doctors For Acne Treatment, Ayurvedic Doctors For Sinus, Ayurvedic Doctors For Body Detoxification, Ayurvedic Doctors For Anorectal Disorders, Online Ayurvedic Doctors, Physiotherapists For Facial Paralysis, Ayurvedic Doctors For Dvt Treatment, Siddha ENT Doctors, Ayurvedic Doctors For Marma Therapy, Ayurvedic Doctors For Ovarian Cyst, Doctors For Penis Enlargement, Ayurvedic Doctors For Sports Injury, Ayurvedic Doctors For Hair Fall Treatment, Ayurvedic Doctors For Allergy, Ayurvedic Doctors For Plantar Fasciitis, Ayurvedic Doctors For Acidity, Ayurvedic Doctors For Herniated Disc, Siddha Doctors For Female Infertility Medicine, Ayurvedic Facial Treatment Distributors, Piles Ayurvedic Treatment Centres, Infertility Ayurvedic Treatment Centres, Online Doctors For Sexologist Female, Online Doctors For Sexologist Male, Online Doctors For Sexologist, Ayurvedic Doctors For Urologist, Paralysis Recovery Centers, Siddha Doctors For Skin, Siddha Doctors For Joints, Ayurvedic Doctors For Prolapsed Uterus, Siddha Doctors For Eye Treatment, Ayurvedic Treatment Centres For Diabetes, Ayurvedic Treatment Centres For Cancer, Rehabilitation Centres For Paralysis, Siddha Gynaecologists, Siddha Marma Massage Therapy Centres, Nightfall Treatment Doctors, Bells Palsy Treatment, Erectile Dysfunction Treatment Doctors, Ayurvedic Doctors For Asthma, Ayurvedic Treatment Centres For Dyslipidemia, Ayurvedic Doctors For Leucorrhoea, Ayurvedic Doctors For IBS, Ayurvedic Clinics For Psoriasis, Neuro Rehabilitation Centres, Doctors For Premature Ejaculation Treatment, Ayurvedic Doctors For Nadi Pariksha, Ayurvedic Doctors For Migraine, Ayurvedic Doctors For Back Pain, Ayurvedic Doctors For Backache Treatment, Ayurvedic Treatment Centres For Varicose Vein, Ayurvedic Clinics For Diabetes, Ayurvedic Treatment Centres For Psoriasis, Ayurvedic Doctors For Phimosis Treatment, Ayurvedic Doctors For Cervicitis, Ayurvedic Doctors For Joint Pain, Ayurvedic Doctors For Constipation, Ayurvedic Doctors For Headache, Ayurvedic Doctors For Asthmatic Bronchitis, Ayurvedic Doctors For Urticaria, Ayurvedic Doctors For Ankylosing Spondylitis, Ayurvedic Doctors For Gout, Ayurvedic Doctors For Polycystic Ovarian Syndrome, Ayurvedic Endocrinologist Doctors, Ayurvedic Doctors For Vaginal Treatment, Kerala Ayurvedic Treatment Centres, Ayurvedic Sexologist Doctors For Male, Rehabilitation Centre For Drug Addiction, Rehabilitation Centres For Women, Ayurvedic Treatment For Jaundice, Piles Ayurvedic Doctors, Ayurvedic Doctors For Weight Reduction, Ayurvedic Treatment Acidity, Ayurvedic Treatment Centres For Allergy, Ayurvedic Treatment Centres For Massage, Infertilit</t>
  </si>
  <si>
    <t>A K Batra</t>
  </si>
  <si>
    <t>Sudhant Vihar, Near Date College, Yavatmal - 445001, Shivaji Nagar</t>
  </si>
  <si>
    <t>Yavatmal</t>
  </si>
  <si>
    <t>akbatra@gmail.com</t>
  </si>
  <si>
    <t>A K Clinic</t>
  </si>
  <si>
    <t>Icon Pumpwell Speciality Clinic, Siddarth Complex, Pumpwell, Mangaluru, Mangalore - 575007, Opposite Meera Printers</t>
  </si>
  <si>
    <t>A K Das</t>
  </si>
  <si>
    <t>Shillong - 793001</t>
  </si>
  <si>
    <t>Shillong</t>
  </si>
  <si>
    <t>A K Dayal</t>
  </si>
  <si>
    <t>Krishnapuri., Lochan Path, Jabra, Hazaribagh - 825301</t>
  </si>
  <si>
    <t>Hazaribagh</t>
  </si>
  <si>
    <t>A K Dey Memorial Crossland Diagnostic Centre</t>
  </si>
  <si>
    <t>61/U Ground Floor, G T Road, Serampore, Hooghly - 712203, Near Belting Bazar</t>
  </si>
  <si>
    <t>akd.crossland.diag@gmail.com</t>
  </si>
  <si>
    <t>Hospitals, Dermatologists, General Physician Doctors, Gynaecologist &amp; Obstetrician Doctors, Neurologists, ENT Doctors, Paediatricians, Pathology Labs, Cardiologists, Diagnostic Centres, Urologist Doctors, Children Hospitals, Sonography Centres, Diabetologist Doctors, ENT Hospitals, General Surgeon Doctors, Piles Doctors, Neuro Physician Doctors, Esis Hospitals, Blood Testing Centres, Orthopaedic Hospitals, CT Scan Centres, Psychologist Doctors, Multispeciality Hospitals, Hair Loss Doctors, Kidney Hospitals, Endocrinologists, Thyroid Doctors, Cosmetic Surgeon Doctors, ENT Surgeon Doctors, Maternity Hospitals, Cardiac Hospitals, Doctors For Allergy, Paralysis Doctors, Asthma Doctors, X Ray Centres, Doctors Medicine, Dermatology Hospitals, Radiologist Doctors, Dialysis Centres, Cardiac Surgeon Doctors, Paediatric Surgeon Doctors, Tuberculosis Hospitals, Piles Hospitals, Laparoscopic Surgeons, Vascular Surgery Doctors, Paediatric Dermatologist, Endoscopy Centres, Super Speciality Hospitals, Paediatric Orthopaedic Doctors, Arthritis Doctors, Neurological Hospitals, Opg X Ray Centres, Thyroid Hospitals, Naturopath Doctors, Infertility Doctors, Gastroenterology Hospitals, Spondylitis Doctors, 2D Echocardiography Testing Centres, Maxillofacial Diagnostic Centres, Laparoscopy Hospitals, Blood Allergy Testing Centres, Naturopathic Dermatologist Doctors, Cardiac CT Scan Centres, Interventional Neurologists, 3D Sonography Centres, Diagnostic Centres For Digital HSG, Non Invasive Cardiologist Doctors, Diagnostic Centres For Digital Opg, Diagnostic Centres For Treadmill Test, Cbct Scan Centre, Laparoscopic Hernia Surgery Doctors, Diagnostic Centres For Health Check UP Package, Diagnostic Centres For Genetic Test, Laparoscopic Hysterectomy Surgery Doctors, Gynaecologic Oncologist Doctors, Colour Doppler Sonography Centres, Uterus Surgery Doctors, Laparoscopic Cholecystectomy Surgery Doctors, 2D Echo, Infertility Hospitals, Allopathic Doctors, Oncologist Surgeon Doctors, Gastrointestinal Surgeon Doctors, Gastrointestinal Doctors, Gastroenteritis Doctors, Burn Surgery Doctors, Cosmetologist Doctors, Interventional Cardiologists, Body Scan Doctors, Digital X Ray Centres, Headache Doctors, Endoscopist Doctors, Digital Opg X Ray Centres, Diagnostic Centres For Laproscopy, Dental X Ray Centres, Computerised Pathology Labs, Computerised Diagnostic Centres, Children Dialysis Centres, Breast Cancer Doctors, Appendix Doctors, Geriatrician Doctors, Naturopath Dermatologist Doctors, Joint Pain Doctors, Sonologist Doctors, Holter Monitoring Test, Hernia Doctors, Emg Test Centres, Eeg Centres, Doctors Women Specialist, Aids Diagnostic Centres, Uro Surgeon Doctors, Ultrasonologist Doctors, Scan Doctors, Hospital Endocrinology, Peripheral Nerve Surgeon Doctors, Pain Relief Doctors, Paediatric Urologist Doctors, Paediatric Neurologists Doctors, Paediatric Nephrologist Doctors, Paediatric Gastroenterologist Doctors, Paediatric Cardiologist Doctors, Neonatologist Doctors, Knee Surgeons</t>
  </si>
  <si>
    <t>A K Gupta Clinic</t>
  </si>
  <si>
    <t>41/7, East Punjabi Bagh, Delhi - 110026, Main Market</t>
  </si>
  <si>
    <t>01154916326+919830887065</t>
  </si>
  <si>
    <t>akgupta1697@gmail.com</t>
  </si>
  <si>
    <t>General Physician Doctors, Cardiologists, Diabetologist Doctors</t>
  </si>
  <si>
    <t>A K Health Care Centre</t>
  </si>
  <si>
    <t>Gali Number 8, Sarai Khajoor, Moradabad - 244504, Near Nale Ki Puliya, Sarula</t>
  </si>
  <si>
    <t>Moradabad</t>
  </si>
  <si>
    <t>General Physician Doctors, Clinics</t>
  </si>
  <si>
    <t>A K Hospital</t>
  </si>
  <si>
    <t>Block 7/1, Sanjay Complex, South Tt Nagar, Bhopal - 462003, Near Mata Mandir</t>
  </si>
  <si>
    <t>akhospital84@gmail.com</t>
  </si>
  <si>
    <t>Hospitals, General Physician Doctors, Gynaecologist &amp; Obstetrician Doctors, Neurologists, Orthopaedic Doctors, Paediatricians, Gastroenterologists, Ambulance Services, Pathology Labs, Neurosurgeons, Private Hospitals, Urologist Doctors, Pulmonologists Doctors, Sonography Centres, Diabetologist Doctors, ENT Hospitals, Piles Doctors, General Surgeon Doctors, Nursing Homes, Orthopaedic Hospitals, Multispeciality Hospitals, Kidney Hospitals, ENT Surgeon Doctors, Cardiac Hospitals, Maternity Hospitals, X Ray Centres, 24 Hours Ambulance Services, Doctors For Allergy, Asthma Doctors, Paralysis Doctors, Spine Surgeons, Tuberculosis Hospitals, Piles Hospitals, Hepatologist Doctors, Dermatology Hospitals, Tuberculosis Doctors, Diabetic Centres, Palliative Care Centres, Gastroenterology Hospitals, Neurological Hospitals, Critical Care Centres, Laparoscopy Hospitals, Craniofacial Hospitals, Siddha Hospitals, Endoscopy Centres, Hospital Facial Surgery, Hospitals For Physically Handicapped, Thyroid Surgeons, Hospital Gynaecomastia, Hospitals For Burns, Hospital Chest, Hospital Consultants, Iccu, Women Hospitals, Thyroid Hospitals, 24 Hours ICU, Hospital Endocrinology, Hospital Lip Reduction, Breast Reduction Surgery Doctors</t>
  </si>
  <si>
    <t>A K Khan Memorial Shifa Zone Nursing Home</t>
  </si>
  <si>
    <t>A K Khan Villa, Plot No 24, 1st Main, 4th Cross, Veerbhadra Nagar, Belgaum - 590016, RTO Cercal</t>
  </si>
  <si>
    <t>Belgaum</t>
  </si>
  <si>
    <t>83164176547+919492138651+919481929614</t>
  </si>
  <si>
    <t>drmjpathan911@gmail.com</t>
  </si>
  <si>
    <t>Nursing Homes, General Physician Doctors, Pathology Labs, Cardiologists, Diabetologist Doctors, Cardiac Hospitals, Cardiac Surgeon Doctors, Diabetic Centres, Iccu, Colour Doppler Sonography Centres, Impedance Cardiography Testing Centres</t>
  </si>
  <si>
    <t>A K Laha</t>
  </si>
  <si>
    <t>Ukhra Bajpai Road, Ukhra, Asansol - 713363</t>
  </si>
  <si>
    <t>Asansol</t>
  </si>
  <si>
    <t>A K Lahas Chamber</t>
  </si>
  <si>
    <t>http://www.lahahomoeoclinin.webs.com</t>
  </si>
  <si>
    <t>Gobinda Nagar, Goura, Panskura, Ghatal, Ghatal Panskuta Road Goura Bus Stand, Goura, Midnapore - 721146, Goura Bus Stand</t>
  </si>
  <si>
    <t>Midnapore</t>
  </si>
  <si>
    <t>draklaha@gmail.com</t>
  </si>
  <si>
    <t>A K Mallick</t>
  </si>
  <si>
    <t>Bhimpur, Shalbani, Paschim Medinipur, Main Road, Bhimpur, Midnapore - 721516</t>
  </si>
  <si>
    <t>A K Maternity Hospital</t>
  </si>
  <si>
    <t>Door No 11-3-4-730, Street No 2, Mallepally, Hyderabad - 500001</t>
  </si>
  <si>
    <t>Hospitals, Gynaecologist &amp; Obstetrician Doctors, General Physician Doctors, General Surgeon Doctors</t>
  </si>
  <si>
    <t>A K Nigam</t>
  </si>
  <si>
    <t>1, Cmo Office, Jaunpur - 222001, Main Road</t>
  </si>
  <si>
    <t>Jaunpur</t>
  </si>
  <si>
    <t>A K Pharma</t>
  </si>
  <si>
    <t>Old Purulia Road, Mango, Jamshedpur - 831012, Road No.10 Opposite Saheli Tailors</t>
  </si>
  <si>
    <t>General Physician Doctors, Gynaecologist &amp; Obstetrician Doctors, Paediatricians, Pathology Labs, Diagnostic Centres, X Ray Centres, Pathology Services At Home, On Call Paediatrician Doctors</t>
  </si>
  <si>
    <t>A K Polyclinic</t>
  </si>
  <si>
    <t>12B, Elliot Road, Park Street, Kolkata - 700016, Near Loreto School</t>
  </si>
  <si>
    <t>Kolkata</t>
  </si>
  <si>
    <t>akpolyclinic186@gmail.com</t>
  </si>
  <si>
    <t>Orthopaedic Doctors, Dermatologists, Gynaecologist &amp; Obstetrician Doctors, Cardiologists, Dentists, Paediatricians, General Physician Doctors, Clinics</t>
  </si>
  <si>
    <t>A K Saxena</t>
  </si>
  <si>
    <t>Main Road, Rewa - 486001</t>
  </si>
  <si>
    <t>Rewa</t>
  </si>
  <si>
    <t>A K Shrivastava</t>
  </si>
  <si>
    <t>47tansen Complux LIC Office, Sirmourchawraha, Rewa - 486001</t>
  </si>
  <si>
    <t>A K Srivastava</t>
  </si>
  <si>
    <t>3, Distt  Hospital, Mau - 275101, Main Road</t>
  </si>
  <si>
    <t>Mau</t>
  </si>
  <si>
    <t>A Khushalani</t>
  </si>
  <si>
    <t>Gandhidham - 370201</t>
  </si>
  <si>
    <t>Gandhidham</t>
  </si>
  <si>
    <t>A L Maravia</t>
  </si>
  <si>
    <t>Main Road, Sehore - 466001, Main Market</t>
  </si>
  <si>
    <t>Sehore</t>
  </si>
  <si>
    <t>A Lakshaminarayana Setty</t>
  </si>
  <si>
    <t>Anantapur, Anantapur - 515001</t>
  </si>
  <si>
    <t>Anantapur</t>
  </si>
  <si>
    <t>A Lakshminarayana</t>
  </si>
  <si>
    <t>Rajahmundry, Rajahmundry - 533101</t>
  </si>
  <si>
    <t>Rajahmundry</t>
  </si>
  <si>
    <t>General Physician Doctors, Diabetic Centres</t>
  </si>
  <si>
    <t>A M General Hospital</t>
  </si>
  <si>
    <t>R S Road, Vaiyampatti, Trichy - 621315</t>
  </si>
  <si>
    <t>Hospitals, General Physician Doctors</t>
  </si>
  <si>
    <t>A M Gikawad</t>
  </si>
  <si>
    <t>Yashodhan Mangal Housing, Gulmohar Road, Gulmohar, Ahmednagar - 414003</t>
  </si>
  <si>
    <t>24128794929+919860893722</t>
  </si>
  <si>
    <t>General Physician Doctors, ENT Surgeon Doctors</t>
  </si>
  <si>
    <t>A M Janapurkar</t>
  </si>
  <si>
    <t>Parbhani - 431401</t>
  </si>
  <si>
    <t>Parbhani</t>
  </si>
  <si>
    <t>A M Sayyed</t>
  </si>
  <si>
    <t>Sahara Nagar-2, Majarewadi, Solapur - 413001, Behind Sahara Multipurpose Hall</t>
  </si>
  <si>
    <t>Solapur</t>
  </si>
  <si>
    <t>A M Sheikh</t>
  </si>
  <si>
    <t>Indira Gandhi Road, Main Raod, Warora, Chandrapur - 442907, Near Hanuman Mandir</t>
  </si>
  <si>
    <t>A Malathy</t>
  </si>
  <si>
    <t>A Mandal</t>
  </si>
  <si>
    <t>Bawane Lay Out, Warora Main Road, Warora, Chandrapur - 442907, Near Auto Stand</t>
  </si>
  <si>
    <t>A Mohan Kumar</t>
  </si>
  <si>
    <t>Guntur, Guntur - 522002</t>
  </si>
  <si>
    <t>Guntur</t>
  </si>
  <si>
    <t>A multi speciality hospital</t>
  </si>
  <si>
    <t>http://www.arogyadham.org</t>
  </si>
  <si>
    <t>A-1755, Greenfields Colony, Faridabad - 121003, Near nhpc chowk</t>
  </si>
  <si>
    <t>Hospitals, General Physician Doctors, Cardiologists, Psychiatrists, Urologist Doctors, Asthma Doctors</t>
  </si>
  <si>
    <t>A N Beach Hospital</t>
  </si>
  <si>
    <t>Door No 15-9-13/24, Beach Road, Maharanipeta, Visakhapatnam - 530002, Krishna Nagar</t>
  </si>
  <si>
    <t>Visakhapatnam</t>
  </si>
  <si>
    <t>89127378169+919868595541+919676623527</t>
  </si>
  <si>
    <t>anbeachhospital@yahoo.co.in</t>
  </si>
  <si>
    <t>Multispeciality Hospitals, Hospitals, General Physician Doctors, Gynaecologist &amp; Obstetrician Doctors, Orthopaedic Doctors, Paediatricians, Pulmonologists Doctors, Nephrologists, Diabetologist Doctors, Neuro Physician Doctors, Nursing Homes, Rheumatologist Doctors, Nurse Bureaus, Hepatologist Doctors, Radiologist Doctors, Trichologist Doctors, Paediatric Surgeon Doctors, Orthodontist Doctors</t>
  </si>
  <si>
    <t>A N N Hospital</t>
  </si>
  <si>
    <t>http://www.annhospital.com</t>
  </si>
  <si>
    <t>81-85 ANNAI THERESA STREET, Valasaravakkam, Chennai - 600087, Indira Nagar</t>
  </si>
  <si>
    <t>annhospitals@gmail.com</t>
  </si>
  <si>
    <t>Dermatologists, Diagnostic Centres, Hospitals, Eye Hospitals, ENT Doctors, Orthopaedic Doctors, Gynaecologist &amp; Obstetrician Doctors, Paediatricians, Dentists, Neurologists, General Physician Doctors, Psychiatrists, Ophthalmologists, Physiotherapists, Blood Testing Centres, ENT Hospitals, Cardiologists, Gastroenterologists, Eye Clinics, Health Check UP Centres, Dental Hospitals, Diabetologist Doctors, Orthopaedic Hospitals, Sexologist Doctors, Children Hospitals, Urologist Doctors, CT Scan Centres, Maternity Hospitals, Physiotherapy Centres, Blood Test Home Visit, Cancer Hospitals, Eye Surgeon Doctors, Multispeciality Hospitals, Acupuncture Doctors, Skin Care Clinics, Clinics, Piles Doctors, Thyroid Doctors, Pulmonologists Doctors, Nephrologists, Physiotherapist For Home Visits, Psychologist Doctors, Non Surgical Liposuction Doctors, Physiotherapist Doctors For Sports Injury, Paediatric Pulmonologist Doctors, Diagnostic Centres For Health Check UP Package, Angiography Testing Centres, ECG Testing Services At Home, Minimally Invasive Surgeons, Allergy Testing Centres, Pathology Services At Home, Diagnostic Centres For Digital HSG, Test Tube Baby Centres, Laser Mole Removal Treatment, Paediatric Endocrinologist Doctors, Diagnostic Centres For Pre Employment Package, Abdominoplasty Doctors, Psychologist Doctors For Children, Paediatric Diabetologists, Hair Loss Doctors, X Ray Centres, Cosmetic Surgery Centres, Digital X Ray Centres, Arthritis Doctors, Hematologist Doctors, Thyroid Hospitals, Urine Testing Labs, Neurosurgeons, Piles Hospitals, Eeg Centres, Aesthetic Clinics, Paediatric Orthopaedic Doctors, Breast Cancer Doctors, Treatment Skin Hair Fall, Paediatric Physiotherapy Doctors, DNA Testing Labs, Paedodontist Doctors, Mole Removal Treatment Services, Weight Loss Centres For Men, Laparoscopy Hospitals, Abdominoplasty Surgeons, Swine Flu Testing Centres, Neuro Ophthalmologist Doctors, Doctors For Eye Laser Treatment, Invisalign Orthodontist Doctors, CT Coronary Angiography Testing Centres, Physiotherapists For Paralysis, Sexologist Doctors For Male, High Tibial Osteotomy Doctors, Geriatric Physiotherapists, De Addiction Psychiatrists, Dentofacial Orthopedic Doctors, Forensic Psychiatrists, Nutritionists, Physiotherapists For Cardiorespiratory, Femto Lasik Eye Surgery Doctors, Sports Orthopaedic Surgeons, Physiotherapists For Nerve Injury, Super Speciality Hospitals, Acetabular Fracture Surgeons, Anterior Cruciate Ligament Reconstruction Surgeons, Limb Deformity Surgeons, Brachial Plexus Surgeon Doctors, Blood Allergy Testing Centres, Health Check UP Centres For Corporate, Urine Test Home Visit, Lady General Physician Doctors, 24 Hours ENT Hospitals, Internal Radiation Therapy Treatment, Paleo Diet Testing Centres, Finger Replantation Surgeons, Paediatric Psychiatrists For Anxiety, Psychiatrists For Sexual Disorder, Geriatric Psychiatrists, Psychiatrists For Sleep Disorder, Psychiatrists For Stress, Weight Loss Centres For Women, Aesthetic Dermatology Doctors, Doctors For Pain Management Therapy, Sexologist Doctors For Female, Cancer Screening Centres, Laser Facial Rejuvenation Doctors, Gynaecologic Oncologist Doctors, Paediatric Oncologist Doctors, Physiotherapist For Diabetic Neuropathy, Polysomnography Centres, ENT Endoscopy Doctors, Breast Specialist Doctors, Bone Densitometry Testing Centres, Mesotherapy Doctors, Preventive Health Check UP Centres, X Ray Testing Services At Home, Cancer Hospice Care Centres, Hernia Surgeon Doctors, Urine Collection Centres, IUI Centres, Psychological Counselling Services, Orthopaedic Physiotherapists, Physiotherapists For Foot, Cardiac Hospitals, Gastroenterology Hospitals, Psychiatrists For Home Visit, Ncs Diagnostic Centres, Craniofacial Hospitals, 4d Sonography Centres, Lip Augmentation Doctors, Rhinoplasty Doctors, 24 Hours Blood Testing Centres, 24 Hours Gynaecologist Doctors, 2D Echocardiography Testing Centres, Root Canal Doctors, Tuberculosis Hospitals, Private Hospitals, Endosc</t>
  </si>
  <si>
    <t>A One Hospital</t>
  </si>
  <si>
    <t>Mohaddipur, GORAKHPUR - 273008, Near Chowk</t>
  </si>
  <si>
    <t>Gorakhpur</t>
  </si>
  <si>
    <t>Aonehospitalgkp8@gmail.com</t>
  </si>
  <si>
    <t>General Physician Doctors, Gynaecologist &amp; Obstetrician Doctors, Orthopaedic Doctors, Children Hospitals, General Surgeon Doctors, Multispeciality Hospitals</t>
  </si>
  <si>
    <t>A One Hospital Pvt Ltd</t>
  </si>
  <si>
    <t>A1/7, Paschim Vihar, Delhi - 110063, Main Rohtak Road and Opposite Metro Pillar 263, Near Peera Garhi Crossing</t>
  </si>
  <si>
    <t>01141950189+91983399535+919324317511+91906017</t>
  </si>
  <si>
    <t>aonehospital@gmail.com</t>
  </si>
  <si>
    <t>Hospitals, General Physician Doctors, Gynaecologist &amp; Obstetrician Doctors, Orthopaedic Doctors, Maternity Hospitals, Doctors For Uretol Urinary Stone, Laparoscopic Surgeons, Knee Ligament Reconstruction Surgery Doctors, Minimally Invasive Surgeons, Asthma Doctors, Knee Replacement Surgeon Doctors, Hip Replacement Surgeons, Knee Surgeons, Kidney Stone Removal Laser Treatment Doctors, Bronchitis Doctors, Respiratory Doctors, Joint Replacement Surgery Doctors, Gall Bladder Stone Removal Doctors, Joint Pain Doctors</t>
  </si>
  <si>
    <t>A One Kidney and Stone Centre</t>
  </si>
  <si>
    <t>Kulam Road, Kulam, Nawanshahr - 144514</t>
  </si>
  <si>
    <t>Nawanshahr</t>
  </si>
  <si>
    <t>digvijayaiims@yahoo.com</t>
  </si>
  <si>
    <t>Urologist Doctors, Hospitals, General Physician Doctors, Gynaecologist &amp; Obstetrician Doctors, Paediatricians, Public Hospitals, Gastroenterologists, Pathology Labs, Sexologist Doctors, Diagnostic Centres, Private Hospitals, Clinics, Children Hospitals, Nephrologists, Diabetologist Doctors, General Surgeon Doctors, Piles Doctors, Sexologist Doctors For Male, Cancer Hospitals, Multispeciality Hospitals, Kidney Hospitals, Oncologists, Maternity Hospitals, On Call Doctor, Paralysis Doctors, Health Care Centres, Laparoscopic Surgeons, Fertility Centres, Doctors For Varicose Veins Treatment, Diabetic Centres, Kidney Surgeon Doctors, Paediatric Surgeon Doctors, Sexologist Doctors For Female, Blood Collection Centres, Breast Specialist Doctors, Infertility Clinics, Infertility Doctors, Lady General Physician Doctors, Gastroenterology Hospitals, Gall Bladder Stone Removal Doctors, Pyelolithotomy Surgeons, Pregnancy Hypertension Doctors, Laparoscopic Urologist Doctors, Cystolithotripsy Surgeons, Shunt Surgery For Priapism, Bipolar Turp Surgeons, 24 Hours Diagnostic Centres, Super Speciality Hospitals, Gastrointestinal Surgeon Doctors, ECG Testing Labs, Oncologist Surgeon Doctors, 24 Hours Pathology Labs, Hormone Therapy For Prostate Cancer, Urogynaecologist And Hip Reconstructive Surgeons, Office Hysteroscopy Doctors, Arteriovenous Fistula Doctors, Urinary Tract Infection Treatment Doctors, Minimally Invasive Urology Doctors, TURP Surgeons, Reconstructive Urology Surgeons, TUIP Surgeons, Doctors For PCNL Treatment, Vasectomy Surgeons, Doctors For Urinary Tract Obstruction Treatment, Varicocele Surgeons, Urethroplasty Surgeons, Pyeloplasty Surgeons, Urethral Stricture Surgeons, Sex Therapists, Urologic Oncologists, Open Prostractomy Surgeons, Penile Subincision Surgeons, Doctors For Male Hypogonadism Treatment, Turbt Treatment Doctors, Ureteroscopic Doctors, Outpatient Treatment Doctors, Uterine Fibroid Treatment Doctors, Normal Vaginal Delivery Doctors, Abdominal Surgeons, Bilateral Testicular Biopsy Treatment, Adrenal Gland Disorder Doctors, Testicular Cancer Doctors, Laparotomy Surgeons, Prostate Laser Surgeons, Chronic Kidney Disease Doctors, Laparoscopic Myomectomy Treatment Doctors, Amenorrhoea Treatment Doctors, Myomectomy Treatment Doctors, Uterine Bleeding Treatment Doctors, Uterine Prolapse Treatment Doctors, Robotic Kidney Transplant Surgeons, Open Prostatectomy Treatment Services, Radical Cystectomy Treatment Doctors, Ureteroscopic Lithotripsy Doctors, Prostate Treatment Doctors, Holmium Laser Prostate Surgeons, Frenuloplasty Treatment Doctors, Kidney Cancer Doctors, Penile Implant Surgeons, Dilation &amp; Curettage Surgeons, Optical Internal Urethrotomy Treatment Doctors, Varicocelectomy Treatment Doctors, Vasovasostomy Treatment Doctors, Extracorporeal Shock Wave Lithotripsy Treatment Doctors, Laparoscopic Kidney Surgeons, Laparoscopic Pyeloplasty Treatment Doctors, Laser Turp Surgeons, Doctors For Polycystic Ovary Syndrome In Adolescence, Hydrocele Doctors, PCOD Treatment Doctors, Doctors For Laparoscopy, Pregnancy Testing Centres, Menopause Doctors, Lithotripsy Doctors, Impotency Doctors, Thyroid Hospitals, Hernia Doctors, Fistula Surgeon Doctors, Family Planning Centres, Uro Physicians Doctors, Reproductive Health Doctors, Doctors Pregnancy Exercise, Paediatric Urologist Doctors, Infertility Doctors For Male, Kidney Stone Removal Laser Treatment Doctors, Trauma Centres, Infertility Doctors For Female, Genito Urinary Surgeon Doctors, Gastrointestinal Doctors, Thyroid Surgeons, Prostate Gland Surgery Doctors, Colorectal Surgeon Doctors, Andrologist Doctors, Cyst Doctors, Clinical Labs, Cancer Centres, Breast Cancer Doctors, Appendix Doctors, Abortion Centres, Semen Testing Centres, Urine Testing Labs, Intra Uterine Device Insertion Specialists, Laser Prostate Gland Surgery Doctors, Oophorectomy Surgeons, Tubectomy Surgeons, Female Urologist Doctors, Abdominal Pain Treatment, Dysmenorrhea Doctors, Vaginal Hysterectomy Surgeons</t>
  </si>
  <si>
    <t>A P Healthcare &amp; Trauma Centre</t>
  </si>
  <si>
    <t>http://www.aphospital.com</t>
  </si>
  <si>
    <t>Chhoti Baradari, Choti Baradari, Patiala - 147001, Behind Phull Cinema</t>
  </si>
  <si>
    <t>Patiala</t>
  </si>
  <si>
    <t>17515828803+919959950675+917394187027</t>
  </si>
  <si>
    <t>aphctc1@gmail.com</t>
  </si>
  <si>
    <t>Neurologists, Hospitals, General Physician Doctors, Gynaecologist &amp; Obstetrician Doctors, Neurosurgeons, Physiotherapists, Private Hospitals, CT Scan Centres, General Surgeon Doctors, Orthopaedic Hospitals, X Ray Centres, ENT Surgeon Doctors, Kidney Hospitals, Multispeciality Hospitals, Trauma Centres, 24 Hours Diagnostic Centres, ICU, 24 Hours ICU, Eeg Centres, Spine Surgeons, Laparoscopic Surgeons, Dialysis Centres, 24 Hours Emergency Services</t>
  </si>
  <si>
    <t>A P S Panchkarma Treatment Centre</t>
  </si>
  <si>
    <t>http://www.apclinicvadodara.com</t>
  </si>
  <si>
    <t>2nd Floor, Mrudala Sadan, Pratap Road, Dandia Bazar, Vadodara - 390001, Near Sanshta Vasahat</t>
  </si>
  <si>
    <t>Vadodara</t>
  </si>
  <si>
    <t>artiparimal@apclinicvadodara.com</t>
  </si>
  <si>
    <t>Ayurvedic Clinics, General Physician Doctors, Ayurvedic Doctors, Clinics, Ayurvedic Doctors For Nadi Pariksha</t>
  </si>
  <si>
    <t>A Pradhan Clinic</t>
  </si>
  <si>
    <t>Palanpur, Bardhaman, Badshahi Road, Burdwan Ho, Bardhaman - 713101</t>
  </si>
  <si>
    <t>Bardhaman</t>
  </si>
  <si>
    <t>A R Bhanumathi Md Dgo</t>
  </si>
  <si>
    <t>No 172, Dr Nanjappa Road, Coimbatore Central, Coimbatore - 641018, Opp to Boc Park</t>
  </si>
  <si>
    <t>42238327614+919899323776</t>
  </si>
  <si>
    <t>General Physician Doctors, Gynaecologist &amp; Obstetrician Doctors, General Surgeon Doctors, Hematologist Doctors</t>
  </si>
  <si>
    <t>A R Chavan</t>
  </si>
  <si>
    <t>Soningra Polyclinic Helal Bldg B Gr Flr Nr Old Mazgaon Post Dr Mascarenhas Road Mazgao Mumbai, Mazgaon, Mumbai - 400010</t>
  </si>
  <si>
    <t>General Physician Doctors, Cardiac Ablation Surgeons, Gastritis Doctors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</si>
</sst>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
    <xf numFmtId="0" fontId="0" fillId="0" borderId="0" xfId="0"/>
    <xf numFmtId="1"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tabSelected="1" workbookViewId="0">
      <selection activeCell="B8" sqref="B8"/>
    </sheetView>
  </sheetViews>
  <sheetFormatPr defaultRowHeight="15" x14ac:dyDescent="0.25"/>
  <cols>
    <col min="1" max="1" width="43.85546875" customWidth="1"/>
    <col min="2" max="2" width="27.5703125" customWidth="1"/>
    <col min="7" max="7" width="13.140625" style="1" bestFit="1" customWidth="1"/>
    <col min="8" max="8" width="23.42578125" style="1" bestFit="1" customWidth="1"/>
    <col min="9" max="10" width="13.140625" style="1" bestFit="1" customWidth="1"/>
    <col min="11" max="11" width="27.28515625" customWidth="1"/>
    <col min="12" max="12" width="255.7109375" bestFit="1" customWidth="1"/>
  </cols>
  <sheetData>
    <row r="1" spans="1:12" x14ac:dyDescent="0.25">
      <c r="A1" t="s">
        <v>0</v>
      </c>
      <c r="B1" t="s">
        <v>1</v>
      </c>
      <c r="C1" t="s">
        <v>2</v>
      </c>
      <c r="D1" t="s">
        <v>3</v>
      </c>
      <c r="E1" t="s">
        <v>4</v>
      </c>
      <c r="F1" t="s">
        <v>5</v>
      </c>
      <c r="G1" s="1" t="s">
        <v>6</v>
      </c>
      <c r="H1" s="1" t="s">
        <v>7</v>
      </c>
      <c r="I1" s="1" t="s">
        <v>8</v>
      </c>
      <c r="J1" s="1" t="s">
        <v>9</v>
      </c>
      <c r="K1" t="s">
        <v>10</v>
      </c>
      <c r="L1" t="s">
        <v>11</v>
      </c>
    </row>
    <row r="2" spans="1:12" x14ac:dyDescent="0.25">
      <c r="A2" t="s">
        <v>12</v>
      </c>
      <c r="C2" t="s">
        <v>13</v>
      </c>
      <c r="E2" t="s">
        <v>14</v>
      </c>
      <c r="F2">
        <v>492001</v>
      </c>
      <c r="G2" s="1">
        <v>919827111273</v>
      </c>
      <c r="H2" s="1">
        <v>919152967415</v>
      </c>
      <c r="K2" t="s">
        <v>15</v>
      </c>
      <c r="L2" t="s">
        <v>16</v>
      </c>
    </row>
    <row r="3" spans="1:12" x14ac:dyDescent="0.25">
      <c r="A3" t="s">
        <v>17</v>
      </c>
      <c r="C3" t="s">
        <v>18</v>
      </c>
      <c r="E3" t="s">
        <v>19</v>
      </c>
      <c r="F3">
        <v>444601</v>
      </c>
      <c r="G3" s="1">
        <v>918087922292</v>
      </c>
      <c r="H3" s="1">
        <v>7212577893</v>
      </c>
      <c r="I3" s="1">
        <v>918087922292</v>
      </c>
      <c r="J3" s="1">
        <v>919326865717</v>
      </c>
      <c r="K3" t="s">
        <v>20</v>
      </c>
      <c r="L3" t="s">
        <v>21</v>
      </c>
    </row>
    <row r="4" spans="1:12" x14ac:dyDescent="0.25">
      <c r="A4" t="s">
        <v>22</v>
      </c>
      <c r="B4" t="s">
        <v>23</v>
      </c>
      <c r="C4" t="s">
        <v>24</v>
      </c>
      <c r="E4" t="s">
        <v>25</v>
      </c>
      <c r="F4">
        <v>122008</v>
      </c>
      <c r="G4" s="1">
        <v>919318354198</v>
      </c>
      <c r="H4" s="1">
        <v>919152902318</v>
      </c>
      <c r="L4" t="s">
        <v>26</v>
      </c>
    </row>
    <row r="5" spans="1:12" x14ac:dyDescent="0.25">
      <c r="A5" t="s">
        <v>27</v>
      </c>
      <c r="C5" t="s">
        <v>28</v>
      </c>
      <c r="E5" t="s">
        <v>25</v>
      </c>
      <c r="F5">
        <v>201307</v>
      </c>
      <c r="G5" s="1">
        <v>919015821616</v>
      </c>
      <c r="H5" s="1">
        <v>1204313135</v>
      </c>
      <c r="I5" s="1">
        <v>919015821616</v>
      </c>
      <c r="J5" s="1">
        <v>919990952552</v>
      </c>
      <c r="L5" t="s">
        <v>29</v>
      </c>
    </row>
    <row r="6" spans="1:12" x14ac:dyDescent="0.25">
      <c r="A6" t="s">
        <v>30</v>
      </c>
      <c r="C6" t="s">
        <v>31</v>
      </c>
      <c r="E6" t="s">
        <v>32</v>
      </c>
      <c r="F6">
        <v>831013</v>
      </c>
      <c r="G6" s="1">
        <v>918987573792</v>
      </c>
      <c r="H6" s="1">
        <v>6572370433</v>
      </c>
      <c r="I6" s="1">
        <v>918987573792</v>
      </c>
      <c r="K6" t="s">
        <v>33</v>
      </c>
      <c r="L6" t="s">
        <v>34</v>
      </c>
    </row>
    <row r="7" spans="1:12" x14ac:dyDescent="0.25">
      <c r="A7" t="s">
        <v>35</v>
      </c>
      <c r="C7" t="s">
        <v>36</v>
      </c>
      <c r="E7" t="s">
        <v>37</v>
      </c>
      <c r="F7">
        <v>403601</v>
      </c>
      <c r="G7" s="1">
        <v>919822185744</v>
      </c>
      <c r="H7" s="1">
        <v>8322712611</v>
      </c>
      <c r="I7" s="1">
        <v>919822185744</v>
      </c>
      <c r="L7" t="s">
        <v>38</v>
      </c>
    </row>
    <row r="8" spans="1:12" x14ac:dyDescent="0.25">
      <c r="A8" t="s">
        <v>39</v>
      </c>
      <c r="C8" t="s">
        <v>40</v>
      </c>
      <c r="E8" t="s">
        <v>41</v>
      </c>
      <c r="F8">
        <v>786001</v>
      </c>
      <c r="G8" s="1">
        <v>919435001915</v>
      </c>
      <c r="H8" s="1">
        <v>919435001915</v>
      </c>
      <c r="L8" t="s">
        <v>21</v>
      </c>
    </row>
    <row r="9" spans="1:12" x14ac:dyDescent="0.25">
      <c r="A9" t="s">
        <v>42</v>
      </c>
      <c r="C9" t="s">
        <v>43</v>
      </c>
      <c r="E9" t="s">
        <v>44</v>
      </c>
      <c r="F9">
        <v>600100</v>
      </c>
      <c r="G9" s="1">
        <v>918682992299</v>
      </c>
      <c r="H9" s="1">
        <v>918682992299</v>
      </c>
      <c r="I9" s="1">
        <v>918682992000</v>
      </c>
      <c r="L9" t="s">
        <v>45</v>
      </c>
    </row>
    <row r="10" spans="1:12" x14ac:dyDescent="0.25">
      <c r="A10" t="s">
        <v>46</v>
      </c>
      <c r="C10" t="s">
        <v>47</v>
      </c>
      <c r="E10" t="s">
        <v>48</v>
      </c>
      <c r="F10">
        <v>410206</v>
      </c>
      <c r="G10" s="1">
        <v>918898880758</v>
      </c>
      <c r="H10" s="1">
        <v>2227431677</v>
      </c>
      <c r="I10" s="1">
        <v>918898880758</v>
      </c>
      <c r="J10" s="1">
        <v>918097061246</v>
      </c>
      <c r="L10" t="s">
        <v>49</v>
      </c>
    </row>
    <row r="11" spans="1:12" x14ac:dyDescent="0.25">
      <c r="A11" t="s">
        <v>50</v>
      </c>
      <c r="B11" t="s">
        <v>51</v>
      </c>
      <c r="C11" t="s">
        <v>52</v>
      </c>
      <c r="E11" t="s">
        <v>25</v>
      </c>
      <c r="F11">
        <v>110019</v>
      </c>
      <c r="G11" s="1">
        <v>919392242163</v>
      </c>
      <c r="H11" s="1">
        <v>919179922808</v>
      </c>
      <c r="K11" t="s">
        <v>53</v>
      </c>
      <c r="L11" t="s">
        <v>54</v>
      </c>
    </row>
    <row r="12" spans="1:12" x14ac:dyDescent="0.25">
      <c r="A12" t="s">
        <v>55</v>
      </c>
      <c r="C12" t="s">
        <v>56</v>
      </c>
      <c r="E12" t="s">
        <v>44</v>
      </c>
      <c r="F12">
        <v>600001</v>
      </c>
      <c r="G12" s="1">
        <v>919840999881</v>
      </c>
      <c r="H12" s="1">
        <v>919840999881</v>
      </c>
      <c r="L12" t="s">
        <v>21</v>
      </c>
    </row>
    <row r="13" spans="1:12" x14ac:dyDescent="0.25">
      <c r="A13" t="s">
        <v>57</v>
      </c>
      <c r="C13" t="s">
        <v>58</v>
      </c>
      <c r="E13" t="s">
        <v>48</v>
      </c>
      <c r="F13">
        <v>400002</v>
      </c>
      <c r="G13" s="1">
        <v>919320059970</v>
      </c>
      <c r="H13" s="1">
        <v>919320059970</v>
      </c>
      <c r="I13" s="1">
        <v>919773333393</v>
      </c>
      <c r="L13" t="s">
        <v>59</v>
      </c>
    </row>
    <row r="14" spans="1:12" x14ac:dyDescent="0.25">
      <c r="A14" t="s">
        <v>60</v>
      </c>
      <c r="B14" t="s">
        <v>61</v>
      </c>
      <c r="C14" t="s">
        <v>62</v>
      </c>
      <c r="E14" t="s">
        <v>48</v>
      </c>
      <c r="F14">
        <v>400002</v>
      </c>
      <c r="G14" s="1">
        <v>919832014305</v>
      </c>
      <c r="K14" t="s">
        <v>63</v>
      </c>
      <c r="L14" t="s">
        <v>64</v>
      </c>
    </row>
    <row r="15" spans="1:12" x14ac:dyDescent="0.25">
      <c r="A15" t="s">
        <v>65</v>
      </c>
      <c r="B15" t="s">
        <v>66</v>
      </c>
      <c r="C15" t="s">
        <v>67</v>
      </c>
      <c r="E15" t="s">
        <v>68</v>
      </c>
      <c r="F15">
        <v>751001</v>
      </c>
      <c r="G15" s="1">
        <v>919777638166</v>
      </c>
      <c r="H15" s="1">
        <v>917751999480</v>
      </c>
      <c r="I15" s="1">
        <v>919777638166</v>
      </c>
      <c r="J15" s="1">
        <v>919938412200</v>
      </c>
      <c r="K15" t="s">
        <v>69</v>
      </c>
      <c r="L15" t="s">
        <v>70</v>
      </c>
    </row>
    <row r="16" spans="1:12" x14ac:dyDescent="0.25">
      <c r="A16" t="s">
        <v>71</v>
      </c>
      <c r="C16" t="s">
        <v>72</v>
      </c>
      <c r="E16" t="s">
        <v>44</v>
      </c>
      <c r="F16">
        <v>600010</v>
      </c>
      <c r="G16" s="1">
        <v>919941063338</v>
      </c>
      <c r="H16" s="1">
        <v>4464626008</v>
      </c>
      <c r="I16" s="1">
        <v>919941063338</v>
      </c>
      <c r="J16" s="1">
        <v>917667280800</v>
      </c>
      <c r="K16" t="s">
        <v>73</v>
      </c>
      <c r="L16" t="s">
        <v>74</v>
      </c>
    </row>
    <row r="17" spans="1:12" x14ac:dyDescent="0.25">
      <c r="A17" t="s">
        <v>75</v>
      </c>
      <c r="C17" t="s">
        <v>76</v>
      </c>
      <c r="E17" t="s">
        <v>77</v>
      </c>
      <c r="F17">
        <v>500035</v>
      </c>
      <c r="G17" s="1">
        <v>919000544480</v>
      </c>
      <c r="H17" s="1">
        <v>4065355960</v>
      </c>
      <c r="I17" s="1">
        <v>919000544480</v>
      </c>
      <c r="K17" t="s">
        <v>78</v>
      </c>
      <c r="L17" t="s">
        <v>79</v>
      </c>
    </row>
    <row r="18" spans="1:12" x14ac:dyDescent="0.25">
      <c r="A18" t="s">
        <v>80</v>
      </c>
      <c r="C18" t="s">
        <v>81</v>
      </c>
      <c r="E18" t="s">
        <v>25</v>
      </c>
      <c r="F18">
        <v>110003</v>
      </c>
      <c r="G18" s="1">
        <v>919999912131</v>
      </c>
      <c r="H18" s="1">
        <v>1124623551</v>
      </c>
      <c r="I18" s="1">
        <v>919999912131</v>
      </c>
      <c r="J18" s="1">
        <v>919999975075</v>
      </c>
      <c r="K18" t="s">
        <v>82</v>
      </c>
      <c r="L18" t="s">
        <v>83</v>
      </c>
    </row>
    <row r="19" spans="1:12" x14ac:dyDescent="0.25">
      <c r="A19" t="s">
        <v>84</v>
      </c>
      <c r="B19" t="s">
        <v>85</v>
      </c>
      <c r="C19" t="s">
        <v>86</v>
      </c>
      <c r="E19" t="s">
        <v>87</v>
      </c>
      <c r="F19">
        <v>560092</v>
      </c>
      <c r="G19" s="1">
        <v>919972045948</v>
      </c>
      <c r="H19" s="1">
        <v>919152361652</v>
      </c>
      <c r="K19" t="s">
        <v>88</v>
      </c>
      <c r="L19" t="s">
        <v>89</v>
      </c>
    </row>
    <row r="20" spans="1:12" x14ac:dyDescent="0.25">
      <c r="A20" t="s">
        <v>90</v>
      </c>
      <c r="B20" t="s">
        <v>91</v>
      </c>
      <c r="C20" t="s">
        <v>92</v>
      </c>
      <c r="E20" t="s">
        <v>25</v>
      </c>
      <c r="F20">
        <v>110092</v>
      </c>
      <c r="G20" s="1">
        <v>917065359703</v>
      </c>
      <c r="H20" s="1">
        <v>919152460367</v>
      </c>
      <c r="K20" t="s">
        <v>93</v>
      </c>
      <c r="L20" t="s">
        <v>94</v>
      </c>
    </row>
    <row r="21" spans="1:12" x14ac:dyDescent="0.25">
      <c r="A21" t="s">
        <v>95</v>
      </c>
      <c r="C21" t="s">
        <v>96</v>
      </c>
      <c r="E21" t="s">
        <v>97</v>
      </c>
      <c r="F21">
        <v>641035</v>
      </c>
      <c r="G21" s="1">
        <v>919087879587</v>
      </c>
      <c r="H21" s="1">
        <v>919087879587</v>
      </c>
      <c r="K21" t="s">
        <v>98</v>
      </c>
      <c r="L21" t="s">
        <v>99</v>
      </c>
    </row>
    <row r="22" spans="1:12" x14ac:dyDescent="0.25">
      <c r="A22" t="s">
        <v>100</v>
      </c>
      <c r="C22" t="s">
        <v>101</v>
      </c>
      <c r="E22" t="s">
        <v>87</v>
      </c>
      <c r="F22">
        <v>560076</v>
      </c>
      <c r="G22" s="1">
        <v>918951288963</v>
      </c>
      <c r="H22" s="1">
        <v>918951288963</v>
      </c>
      <c r="K22" t="s">
        <v>102</v>
      </c>
      <c r="L22" t="s">
        <v>103</v>
      </c>
    </row>
    <row r="23" spans="1:12" x14ac:dyDescent="0.25">
      <c r="A23" t="s">
        <v>104</v>
      </c>
      <c r="B23" t="s">
        <v>105</v>
      </c>
      <c r="C23" t="s">
        <v>106</v>
      </c>
      <c r="E23" t="s">
        <v>107</v>
      </c>
      <c r="F23">
        <v>380054</v>
      </c>
      <c r="G23" s="1">
        <v>919879788374</v>
      </c>
      <c r="H23" s="1">
        <v>7940008281</v>
      </c>
      <c r="I23" s="1">
        <v>7926842333</v>
      </c>
      <c r="J23" s="1">
        <v>919879788374</v>
      </c>
      <c r="K23" t="s">
        <v>108</v>
      </c>
      <c r="L23" t="s">
        <v>109</v>
      </c>
    </row>
    <row r="24" spans="1:12" x14ac:dyDescent="0.25">
      <c r="A24" t="s">
        <v>110</v>
      </c>
      <c r="C24" t="s">
        <v>111</v>
      </c>
      <c r="E24" t="s">
        <v>112</v>
      </c>
      <c r="F24">
        <v>440014</v>
      </c>
      <c r="G24" s="1">
        <v>919657860602</v>
      </c>
      <c r="H24" s="1">
        <v>919657860602</v>
      </c>
      <c r="K24" t="s">
        <v>113</v>
      </c>
      <c r="L24" t="s">
        <v>114</v>
      </c>
    </row>
    <row r="25" spans="1:12" x14ac:dyDescent="0.25">
      <c r="A25" t="s">
        <v>115</v>
      </c>
      <c r="C25" t="s">
        <v>116</v>
      </c>
      <c r="E25" t="s">
        <v>117</v>
      </c>
      <c r="F25">
        <v>572105</v>
      </c>
      <c r="G25" s="1">
        <v>919448358798</v>
      </c>
      <c r="H25" s="1">
        <v>919448358798</v>
      </c>
      <c r="L25" t="s">
        <v>21</v>
      </c>
    </row>
    <row r="26" spans="1:12" x14ac:dyDescent="0.25">
      <c r="A26" t="s">
        <v>118</v>
      </c>
      <c r="B26" t="s">
        <v>119</v>
      </c>
      <c r="C26" t="s">
        <v>120</v>
      </c>
      <c r="E26" t="s">
        <v>121</v>
      </c>
      <c r="F26">
        <v>411033</v>
      </c>
      <c r="G26" s="1">
        <v>917350055754</v>
      </c>
      <c r="H26" s="1">
        <v>919152441936</v>
      </c>
      <c r="K26" t="s">
        <v>122</v>
      </c>
      <c r="L26" t="s">
        <v>123</v>
      </c>
    </row>
    <row r="27" spans="1:12" x14ac:dyDescent="0.25">
      <c r="A27" t="s">
        <v>124</v>
      </c>
      <c r="C27" t="s">
        <v>125</v>
      </c>
      <c r="E27" t="s">
        <v>126</v>
      </c>
      <c r="F27">
        <v>520007</v>
      </c>
      <c r="G27" s="1">
        <v>918074902568</v>
      </c>
      <c r="H27" s="1">
        <v>918074902568</v>
      </c>
      <c r="L27" t="s">
        <v>127</v>
      </c>
    </row>
    <row r="28" spans="1:12" x14ac:dyDescent="0.25">
      <c r="A28" t="s">
        <v>128</v>
      </c>
      <c r="C28" t="s">
        <v>129</v>
      </c>
      <c r="E28" t="s">
        <v>130</v>
      </c>
      <c r="F28">
        <v>577598</v>
      </c>
      <c r="G28" s="1">
        <v>919686011119</v>
      </c>
      <c r="H28" s="1">
        <v>919686011119</v>
      </c>
      <c r="L28" t="s">
        <v>21</v>
      </c>
    </row>
    <row r="29" spans="1:12" x14ac:dyDescent="0.25">
      <c r="A29" t="s">
        <v>131</v>
      </c>
      <c r="C29" t="s">
        <v>132</v>
      </c>
      <c r="E29" t="s">
        <v>133</v>
      </c>
      <c r="F29">
        <v>712123</v>
      </c>
      <c r="G29" s="1">
        <v>919874372914</v>
      </c>
      <c r="H29" s="1">
        <v>919152913673</v>
      </c>
      <c r="K29" t="s">
        <v>134</v>
      </c>
      <c r="L29" t="s">
        <v>135</v>
      </c>
    </row>
    <row r="30" spans="1:12" x14ac:dyDescent="0.25">
      <c r="A30" t="s">
        <v>136</v>
      </c>
      <c r="C30" t="s">
        <v>137</v>
      </c>
      <c r="E30" t="s">
        <v>138</v>
      </c>
      <c r="F30">
        <v>441904</v>
      </c>
      <c r="G30" s="1">
        <v>919423414532</v>
      </c>
      <c r="H30" s="1">
        <v>919423414532</v>
      </c>
      <c r="L30" t="s">
        <v>21</v>
      </c>
    </row>
    <row r="31" spans="1:12" x14ac:dyDescent="0.25">
      <c r="A31" t="s">
        <v>139</v>
      </c>
      <c r="B31" t="s">
        <v>140</v>
      </c>
      <c r="C31" t="s">
        <v>141</v>
      </c>
      <c r="E31" t="s">
        <v>87</v>
      </c>
      <c r="F31">
        <v>560027</v>
      </c>
      <c r="G31" s="1">
        <v>919449343046</v>
      </c>
      <c r="H31" s="1">
        <v>919152342399</v>
      </c>
      <c r="K31" t="s">
        <v>142</v>
      </c>
      <c r="L31" t="s">
        <v>143</v>
      </c>
    </row>
    <row r="32" spans="1:12" x14ac:dyDescent="0.25">
      <c r="A32" t="s">
        <v>144</v>
      </c>
      <c r="C32" t="s">
        <v>145</v>
      </c>
      <c r="E32" t="s">
        <v>77</v>
      </c>
      <c r="F32">
        <v>500001</v>
      </c>
      <c r="G32" s="1">
        <v>919823736056</v>
      </c>
      <c r="L32" t="s">
        <v>21</v>
      </c>
    </row>
    <row r="33" spans="1:12" x14ac:dyDescent="0.25">
      <c r="A33" t="s">
        <v>146</v>
      </c>
      <c r="C33" t="s">
        <v>147</v>
      </c>
      <c r="E33" t="s">
        <v>148</v>
      </c>
      <c r="F33">
        <v>637211</v>
      </c>
      <c r="G33" s="1">
        <v>919942516424</v>
      </c>
      <c r="H33" s="1">
        <v>919942516424</v>
      </c>
      <c r="L33" t="s">
        <v>21</v>
      </c>
    </row>
    <row r="34" spans="1:12" x14ac:dyDescent="0.25">
      <c r="A34" t="s">
        <v>149</v>
      </c>
      <c r="C34" t="s">
        <v>150</v>
      </c>
      <c r="E34" t="s">
        <v>32</v>
      </c>
      <c r="F34">
        <v>831001</v>
      </c>
      <c r="G34" s="1">
        <v>919083524160</v>
      </c>
      <c r="H34" s="1" t="s">
        <v>151</v>
      </c>
      <c r="K34" t="s">
        <v>152</v>
      </c>
      <c r="L34" t="s">
        <v>153</v>
      </c>
    </row>
    <row r="35" spans="1:12" x14ac:dyDescent="0.25">
      <c r="A35" t="s">
        <v>154</v>
      </c>
      <c r="C35" t="s">
        <v>155</v>
      </c>
      <c r="E35" t="s">
        <v>156</v>
      </c>
      <c r="F35">
        <v>632002</v>
      </c>
      <c r="G35" s="1">
        <v>919448857246</v>
      </c>
      <c r="L35" t="s">
        <v>157</v>
      </c>
    </row>
    <row r="36" spans="1:12" x14ac:dyDescent="0.25">
      <c r="A36" t="s">
        <v>158</v>
      </c>
      <c r="C36" t="s">
        <v>159</v>
      </c>
      <c r="E36" t="s">
        <v>160</v>
      </c>
      <c r="F36">
        <v>636403</v>
      </c>
      <c r="G36" s="1">
        <v>919622093050</v>
      </c>
      <c r="H36" s="1">
        <v>91916247022</v>
      </c>
      <c r="K36" t="s">
        <v>161</v>
      </c>
      <c r="L36" t="s">
        <v>162</v>
      </c>
    </row>
    <row r="37" spans="1:12" x14ac:dyDescent="0.25">
      <c r="A37" t="s">
        <v>163</v>
      </c>
      <c r="C37" t="s">
        <v>164</v>
      </c>
      <c r="E37" t="s">
        <v>25</v>
      </c>
      <c r="F37">
        <v>110055</v>
      </c>
      <c r="G37" s="1">
        <v>918802782745</v>
      </c>
      <c r="H37" s="1">
        <v>918802782745</v>
      </c>
      <c r="L37" t="s">
        <v>21</v>
      </c>
    </row>
    <row r="38" spans="1:12" x14ac:dyDescent="0.25">
      <c r="A38" t="s">
        <v>165</v>
      </c>
      <c r="C38" t="s">
        <v>166</v>
      </c>
      <c r="E38" t="s">
        <v>138</v>
      </c>
      <c r="F38">
        <v>441904</v>
      </c>
      <c r="G38" s="1">
        <v>919423112370</v>
      </c>
      <c r="H38" s="1">
        <v>917184254684</v>
      </c>
      <c r="I38" s="1">
        <v>919423112370</v>
      </c>
      <c r="L38" t="s">
        <v>21</v>
      </c>
    </row>
    <row r="39" spans="1:12" x14ac:dyDescent="0.25">
      <c r="A39" t="s">
        <v>167</v>
      </c>
      <c r="C39" t="s">
        <v>168</v>
      </c>
      <c r="E39" t="s">
        <v>77</v>
      </c>
      <c r="F39">
        <v>500001</v>
      </c>
      <c r="G39" s="1">
        <v>919866823366</v>
      </c>
      <c r="H39" s="1">
        <v>919866823366</v>
      </c>
      <c r="L39" t="s">
        <v>21</v>
      </c>
    </row>
    <row r="40" spans="1:12" x14ac:dyDescent="0.25">
      <c r="A40" t="s">
        <v>169</v>
      </c>
      <c r="C40" t="s">
        <v>170</v>
      </c>
      <c r="E40" t="s">
        <v>171</v>
      </c>
      <c r="F40">
        <v>442905</v>
      </c>
      <c r="G40" s="1">
        <v>919822239957</v>
      </c>
      <c r="H40" s="1">
        <v>917173255872</v>
      </c>
      <c r="I40" s="1">
        <v>919822239957</v>
      </c>
      <c r="L40" t="s">
        <v>21</v>
      </c>
    </row>
    <row r="41" spans="1:12" x14ac:dyDescent="0.25">
      <c r="A41" t="s">
        <v>172</v>
      </c>
      <c r="C41" t="s">
        <v>173</v>
      </c>
      <c r="E41" t="s">
        <v>160</v>
      </c>
      <c r="F41">
        <v>636007</v>
      </c>
      <c r="G41" s="1">
        <v>919842755935</v>
      </c>
      <c r="H41" s="1">
        <v>919842755935</v>
      </c>
      <c r="I41" s="1">
        <v>919842855945</v>
      </c>
      <c r="K41" t="s">
        <v>174</v>
      </c>
      <c r="L41" t="s">
        <v>175</v>
      </c>
    </row>
    <row r="42" spans="1:12" x14ac:dyDescent="0.25">
      <c r="A42" t="s">
        <v>176</v>
      </c>
      <c r="C42" t="s">
        <v>177</v>
      </c>
      <c r="E42" t="s">
        <v>44</v>
      </c>
      <c r="F42">
        <v>600045</v>
      </c>
      <c r="G42" s="1">
        <v>919417193481</v>
      </c>
      <c r="H42" s="1">
        <v>4426895836</v>
      </c>
      <c r="I42" s="1">
        <v>4494216153</v>
      </c>
      <c r="J42" s="1">
        <v>4412569137</v>
      </c>
      <c r="K42" t="s">
        <v>178</v>
      </c>
      <c r="L42" t="s">
        <v>179</v>
      </c>
    </row>
    <row r="43" spans="1:12" x14ac:dyDescent="0.25">
      <c r="A43" t="s">
        <v>180</v>
      </c>
      <c r="C43" t="s">
        <v>181</v>
      </c>
      <c r="E43" t="s">
        <v>182</v>
      </c>
      <c r="F43">
        <v>641601</v>
      </c>
      <c r="G43" s="1">
        <v>919843060666</v>
      </c>
      <c r="H43" s="1">
        <v>4214243553</v>
      </c>
      <c r="I43" s="1">
        <v>919843060666</v>
      </c>
      <c r="L43" t="s">
        <v>114</v>
      </c>
    </row>
    <row r="44" spans="1:12" x14ac:dyDescent="0.25">
      <c r="A44" t="s">
        <v>183</v>
      </c>
      <c r="C44" t="s">
        <v>184</v>
      </c>
      <c r="E44" t="s">
        <v>185</v>
      </c>
      <c r="F44">
        <v>462016</v>
      </c>
      <c r="G44" s="1">
        <v>919983041962</v>
      </c>
      <c r="L44" t="s">
        <v>186</v>
      </c>
    </row>
    <row r="45" spans="1:12" x14ac:dyDescent="0.25">
      <c r="A45" t="s">
        <v>187</v>
      </c>
      <c r="C45" t="s">
        <v>188</v>
      </c>
      <c r="E45" t="s">
        <v>189</v>
      </c>
      <c r="F45">
        <v>414102</v>
      </c>
      <c r="G45" s="1">
        <v>919220000010</v>
      </c>
      <c r="H45" s="1">
        <f>9124240441631+919231234281</f>
        <v>10043471675912</v>
      </c>
      <c r="L45" t="s">
        <v>21</v>
      </c>
    </row>
    <row r="46" spans="1:12" x14ac:dyDescent="0.25">
      <c r="A46" t="s">
        <v>190</v>
      </c>
      <c r="C46" t="s">
        <v>191</v>
      </c>
      <c r="E46" t="s">
        <v>192</v>
      </c>
      <c r="F46">
        <v>626123</v>
      </c>
      <c r="G46" s="1">
        <v>919443451309</v>
      </c>
      <c r="H46" s="1">
        <v>914562279801</v>
      </c>
      <c r="I46" s="1">
        <v>919443451309</v>
      </c>
      <c r="L46" t="s">
        <v>21</v>
      </c>
    </row>
    <row r="47" spans="1:12" x14ac:dyDescent="0.25">
      <c r="A47" t="s">
        <v>193</v>
      </c>
      <c r="C47" t="s">
        <v>194</v>
      </c>
      <c r="E47" t="s">
        <v>195</v>
      </c>
      <c r="F47">
        <v>302015</v>
      </c>
      <c r="G47" s="1">
        <v>919928381117</v>
      </c>
      <c r="H47" s="1">
        <v>1412719170</v>
      </c>
      <c r="I47" s="1">
        <v>919928381117</v>
      </c>
      <c r="L47" t="s">
        <v>196</v>
      </c>
    </row>
    <row r="48" spans="1:12" x14ac:dyDescent="0.25">
      <c r="A48" t="s">
        <v>197</v>
      </c>
      <c r="C48" t="s">
        <v>198</v>
      </c>
      <c r="E48" t="s">
        <v>44</v>
      </c>
      <c r="F48">
        <v>600039</v>
      </c>
      <c r="G48" s="1">
        <v>919566204150</v>
      </c>
      <c r="H48" s="1">
        <v>919152962728</v>
      </c>
      <c r="K48" t="s">
        <v>199</v>
      </c>
      <c r="L48" t="s">
        <v>200</v>
      </c>
    </row>
    <row r="49" spans="1:12" x14ac:dyDescent="0.25">
      <c r="A49" t="s">
        <v>201</v>
      </c>
      <c r="C49" t="s">
        <v>202</v>
      </c>
      <c r="E49" t="s">
        <v>171</v>
      </c>
      <c r="F49">
        <v>442905</v>
      </c>
      <c r="G49" s="1">
        <v>919422135036</v>
      </c>
      <c r="H49" s="1">
        <v>919422135036</v>
      </c>
      <c r="L49" t="s">
        <v>21</v>
      </c>
    </row>
    <row r="50" spans="1:12" x14ac:dyDescent="0.25">
      <c r="A50" t="s">
        <v>203</v>
      </c>
      <c r="C50" t="s">
        <v>204</v>
      </c>
      <c r="E50" t="s">
        <v>44</v>
      </c>
      <c r="F50">
        <v>600091</v>
      </c>
      <c r="G50" s="1">
        <v>919444131766</v>
      </c>
      <c r="H50" s="1">
        <v>919444131766</v>
      </c>
      <c r="I50" s="1">
        <v>919840268333</v>
      </c>
      <c r="J50" s="1">
        <v>919445542027</v>
      </c>
      <c r="K50" t="s">
        <v>205</v>
      </c>
      <c r="L50" t="s">
        <v>206</v>
      </c>
    </row>
    <row r="51" spans="1:12" x14ac:dyDescent="0.25">
      <c r="A51" t="s">
        <v>207</v>
      </c>
      <c r="C51" t="s">
        <v>208</v>
      </c>
      <c r="E51" t="s">
        <v>209</v>
      </c>
      <c r="F51">
        <v>535002</v>
      </c>
      <c r="G51" s="1">
        <v>919059886701</v>
      </c>
      <c r="H51" s="1">
        <v>918922276555</v>
      </c>
      <c r="I51" s="1">
        <v>919059886701</v>
      </c>
      <c r="J51" s="1">
        <v>918922271035</v>
      </c>
      <c r="K51" t="s">
        <v>210</v>
      </c>
      <c r="L51" t="s">
        <v>211</v>
      </c>
    </row>
    <row r="52" spans="1:12" x14ac:dyDescent="0.25">
      <c r="A52" t="s">
        <v>212</v>
      </c>
      <c r="C52" t="s">
        <v>213</v>
      </c>
      <c r="E52" t="s">
        <v>214</v>
      </c>
      <c r="F52">
        <v>695582</v>
      </c>
      <c r="G52" s="1">
        <v>919207333388</v>
      </c>
      <c r="H52" s="1">
        <v>4713044600</v>
      </c>
      <c r="I52" s="1">
        <v>4713044618</v>
      </c>
      <c r="J52" s="1">
        <v>4713044658</v>
      </c>
      <c r="K52" t="s">
        <v>215</v>
      </c>
      <c r="L52" t="s">
        <v>216</v>
      </c>
    </row>
    <row r="53" spans="1:12" x14ac:dyDescent="0.25">
      <c r="A53" t="s">
        <v>217</v>
      </c>
      <c r="B53" t="s">
        <v>218</v>
      </c>
      <c r="C53" t="s">
        <v>219</v>
      </c>
      <c r="E53" t="s">
        <v>220</v>
      </c>
      <c r="F53">
        <v>575004</v>
      </c>
      <c r="G53" s="1">
        <v>917676987175</v>
      </c>
      <c r="H53" s="1">
        <v>919152659720</v>
      </c>
      <c r="K53" t="s">
        <v>221</v>
      </c>
      <c r="L53" t="s">
        <v>222</v>
      </c>
    </row>
    <row r="54" spans="1:12" x14ac:dyDescent="0.25">
      <c r="A54" t="s">
        <v>223</v>
      </c>
      <c r="B54" t="s">
        <v>224</v>
      </c>
      <c r="C54" t="s">
        <v>225</v>
      </c>
      <c r="E54" t="s">
        <v>226</v>
      </c>
      <c r="F54">
        <v>620017</v>
      </c>
      <c r="G54" s="1">
        <v>919486110693</v>
      </c>
      <c r="H54" s="1">
        <v>4312743063</v>
      </c>
      <c r="I54" s="1">
        <v>919486110693</v>
      </c>
      <c r="J54" s="1">
        <v>918056616164</v>
      </c>
      <c r="K54" t="s">
        <v>227</v>
      </c>
      <c r="L54" t="s">
        <v>228</v>
      </c>
    </row>
    <row r="55" spans="1:12" x14ac:dyDescent="0.25">
      <c r="A55" t="s">
        <v>229</v>
      </c>
      <c r="C55" t="s">
        <v>230</v>
      </c>
      <c r="E55" t="s">
        <v>231</v>
      </c>
      <c r="F55">
        <v>570023</v>
      </c>
      <c r="G55" s="1">
        <v>919740108909</v>
      </c>
      <c r="H55" s="1">
        <v>919152554511</v>
      </c>
      <c r="K55" t="s">
        <v>232</v>
      </c>
      <c r="L55" t="s">
        <v>233</v>
      </c>
    </row>
    <row r="56" spans="1:12" x14ac:dyDescent="0.25">
      <c r="A56" t="s">
        <v>234</v>
      </c>
      <c r="C56" t="s">
        <v>235</v>
      </c>
      <c r="E56" t="s">
        <v>48</v>
      </c>
      <c r="F56">
        <v>400008</v>
      </c>
      <c r="G56" s="1">
        <v>919881537477</v>
      </c>
      <c r="L56" t="s">
        <v>21</v>
      </c>
    </row>
    <row r="57" spans="1:12" x14ac:dyDescent="0.25">
      <c r="A57" t="s">
        <v>236</v>
      </c>
      <c r="C57" t="s">
        <v>168</v>
      </c>
      <c r="E57" t="s">
        <v>77</v>
      </c>
      <c r="F57">
        <v>500001</v>
      </c>
      <c r="G57" s="1">
        <v>919441234916</v>
      </c>
      <c r="H57" s="1">
        <v>919441234916</v>
      </c>
      <c r="L57" t="s">
        <v>21</v>
      </c>
    </row>
    <row r="58" spans="1:12" x14ac:dyDescent="0.25">
      <c r="A58" t="s">
        <v>237</v>
      </c>
      <c r="C58" t="s">
        <v>238</v>
      </c>
      <c r="E58" t="s">
        <v>239</v>
      </c>
      <c r="F58">
        <v>274001</v>
      </c>
      <c r="G58" s="1">
        <v>919919052075</v>
      </c>
      <c r="H58" s="1">
        <v>919919052075</v>
      </c>
      <c r="L58" t="s">
        <v>21</v>
      </c>
    </row>
    <row r="59" spans="1:12" x14ac:dyDescent="0.25">
      <c r="A59" t="s">
        <v>240</v>
      </c>
      <c r="C59" t="s">
        <v>241</v>
      </c>
      <c r="E59" t="s">
        <v>242</v>
      </c>
      <c r="F59">
        <v>635109</v>
      </c>
      <c r="G59" s="1">
        <v>919944262650</v>
      </c>
      <c r="H59" s="1">
        <v>919944262650</v>
      </c>
      <c r="K59" t="s">
        <v>243</v>
      </c>
      <c r="L59" t="s">
        <v>244</v>
      </c>
    </row>
    <row r="60" spans="1:12" x14ac:dyDescent="0.25">
      <c r="A60" t="s">
        <v>245</v>
      </c>
      <c r="C60" t="s">
        <v>246</v>
      </c>
      <c r="E60" t="s">
        <v>247</v>
      </c>
      <c r="F60">
        <v>445001</v>
      </c>
      <c r="G60" s="1">
        <v>919970184387</v>
      </c>
      <c r="H60" s="1">
        <v>919970184387</v>
      </c>
      <c r="I60" s="1">
        <v>919422824387</v>
      </c>
      <c r="K60" t="s">
        <v>248</v>
      </c>
      <c r="L60" t="s">
        <v>21</v>
      </c>
    </row>
    <row r="61" spans="1:12" x14ac:dyDescent="0.25">
      <c r="A61" t="s">
        <v>249</v>
      </c>
      <c r="C61" t="s">
        <v>250</v>
      </c>
      <c r="E61" t="s">
        <v>220</v>
      </c>
      <c r="F61">
        <v>575007</v>
      </c>
      <c r="G61" s="1">
        <v>919387368909</v>
      </c>
      <c r="H61" s="1">
        <v>919387368909</v>
      </c>
      <c r="L61" t="s">
        <v>21</v>
      </c>
    </row>
    <row r="62" spans="1:12" x14ac:dyDescent="0.25">
      <c r="A62" t="s">
        <v>251</v>
      </c>
      <c r="C62" t="s">
        <v>252</v>
      </c>
      <c r="E62" t="s">
        <v>253</v>
      </c>
      <c r="F62">
        <v>793001</v>
      </c>
      <c r="G62" s="1">
        <v>919863091931</v>
      </c>
      <c r="H62" s="1">
        <v>919863091931</v>
      </c>
      <c r="L62" t="s">
        <v>21</v>
      </c>
    </row>
    <row r="63" spans="1:12" x14ac:dyDescent="0.25">
      <c r="A63" t="s">
        <v>254</v>
      </c>
      <c r="C63" t="s">
        <v>255</v>
      </c>
      <c r="E63" t="s">
        <v>256</v>
      </c>
      <c r="F63">
        <v>825301</v>
      </c>
      <c r="G63" s="1">
        <v>919122509995</v>
      </c>
      <c r="H63" s="1">
        <v>919122509995</v>
      </c>
      <c r="L63" t="s">
        <v>21</v>
      </c>
    </row>
    <row r="64" spans="1:12" x14ac:dyDescent="0.25">
      <c r="A64" t="s">
        <v>257</v>
      </c>
      <c r="C64" t="s">
        <v>258</v>
      </c>
      <c r="E64" t="s">
        <v>133</v>
      </c>
      <c r="F64">
        <v>712203</v>
      </c>
      <c r="G64" s="1">
        <v>919062966652</v>
      </c>
      <c r="H64" s="1">
        <v>919152661714</v>
      </c>
      <c r="K64" t="s">
        <v>259</v>
      </c>
      <c r="L64" t="s">
        <v>260</v>
      </c>
    </row>
    <row r="65" spans="1:12" x14ac:dyDescent="0.25">
      <c r="A65" t="s">
        <v>261</v>
      </c>
      <c r="C65" t="s">
        <v>262</v>
      </c>
      <c r="E65" t="s">
        <v>25</v>
      </c>
      <c r="F65">
        <v>110026</v>
      </c>
      <c r="G65" s="1">
        <v>919868337116</v>
      </c>
      <c r="H65" s="1" t="s">
        <v>263</v>
      </c>
      <c r="K65" t="s">
        <v>264</v>
      </c>
      <c r="L65" t="s">
        <v>265</v>
      </c>
    </row>
    <row r="66" spans="1:12" x14ac:dyDescent="0.25">
      <c r="A66" t="s">
        <v>266</v>
      </c>
      <c r="C66" t="s">
        <v>267</v>
      </c>
      <c r="E66" t="s">
        <v>268</v>
      </c>
      <c r="F66">
        <v>244504</v>
      </c>
      <c r="G66" s="1">
        <v>918252067429</v>
      </c>
      <c r="L66" t="s">
        <v>269</v>
      </c>
    </row>
    <row r="67" spans="1:12" x14ac:dyDescent="0.25">
      <c r="A67" t="s">
        <v>270</v>
      </c>
      <c r="C67" t="s">
        <v>271</v>
      </c>
      <c r="E67" t="s">
        <v>185</v>
      </c>
      <c r="F67">
        <v>462003</v>
      </c>
      <c r="G67" s="1">
        <v>918120030250</v>
      </c>
      <c r="H67" s="1">
        <v>919152528676</v>
      </c>
      <c r="K67" t="s">
        <v>272</v>
      </c>
      <c r="L67" t="s">
        <v>273</v>
      </c>
    </row>
    <row r="68" spans="1:12" x14ac:dyDescent="0.25">
      <c r="A68" t="s">
        <v>274</v>
      </c>
      <c r="C68" t="s">
        <v>275</v>
      </c>
      <c r="E68" t="s">
        <v>276</v>
      </c>
      <c r="F68">
        <v>590016</v>
      </c>
      <c r="G68" s="1">
        <v>919422755642</v>
      </c>
      <c r="H68" s="1" t="s">
        <v>277</v>
      </c>
      <c r="K68" t="s">
        <v>278</v>
      </c>
      <c r="L68" t="s">
        <v>279</v>
      </c>
    </row>
    <row r="69" spans="1:12" x14ac:dyDescent="0.25">
      <c r="A69" t="s">
        <v>280</v>
      </c>
      <c r="C69" t="s">
        <v>281</v>
      </c>
      <c r="E69" t="s">
        <v>282</v>
      </c>
      <c r="F69">
        <v>713363</v>
      </c>
      <c r="G69" s="1">
        <v>919434334583</v>
      </c>
      <c r="H69" s="1">
        <v>919434334583</v>
      </c>
      <c r="L69" t="s">
        <v>21</v>
      </c>
    </row>
    <row r="70" spans="1:12" x14ac:dyDescent="0.25">
      <c r="A70" t="s">
        <v>283</v>
      </c>
      <c r="B70" t="s">
        <v>284</v>
      </c>
      <c r="C70" t="s">
        <v>285</v>
      </c>
      <c r="E70" t="s">
        <v>286</v>
      </c>
      <c r="F70">
        <v>721146</v>
      </c>
      <c r="G70" s="1">
        <v>919678746864</v>
      </c>
      <c r="H70" s="1">
        <f>9132267687565+9.19415683309962E+21</f>
        <v>9.194156842231887E+21</v>
      </c>
      <c r="K70" t="s">
        <v>287</v>
      </c>
      <c r="L70" t="s">
        <v>21</v>
      </c>
    </row>
    <row r="71" spans="1:12" x14ac:dyDescent="0.25">
      <c r="A71" t="s">
        <v>288</v>
      </c>
      <c r="C71" t="s">
        <v>289</v>
      </c>
      <c r="E71" t="s">
        <v>286</v>
      </c>
      <c r="F71">
        <v>721516</v>
      </c>
      <c r="G71" s="1">
        <v>918165313577</v>
      </c>
      <c r="L71" t="s">
        <v>21</v>
      </c>
    </row>
    <row r="72" spans="1:12" x14ac:dyDescent="0.25">
      <c r="A72" t="s">
        <v>290</v>
      </c>
      <c r="C72" t="s">
        <v>291</v>
      </c>
      <c r="E72" t="s">
        <v>77</v>
      </c>
      <c r="F72">
        <v>500001</v>
      </c>
      <c r="G72" s="1">
        <v>919989670516</v>
      </c>
      <c r="H72" s="1">
        <v>4023341483</v>
      </c>
      <c r="I72" s="1">
        <v>4023348361</v>
      </c>
      <c r="J72" s="1">
        <v>919989670516</v>
      </c>
      <c r="L72" t="s">
        <v>292</v>
      </c>
    </row>
    <row r="73" spans="1:12" x14ac:dyDescent="0.25">
      <c r="A73" t="s">
        <v>293</v>
      </c>
      <c r="C73" t="s">
        <v>294</v>
      </c>
      <c r="E73" t="s">
        <v>295</v>
      </c>
      <c r="F73">
        <v>222001</v>
      </c>
      <c r="G73" s="1">
        <v>919450015930</v>
      </c>
      <c r="H73" s="1">
        <v>919450015930</v>
      </c>
      <c r="L73" t="s">
        <v>21</v>
      </c>
    </row>
    <row r="74" spans="1:12" x14ac:dyDescent="0.25">
      <c r="A74" t="s">
        <v>296</v>
      </c>
      <c r="C74" t="s">
        <v>297</v>
      </c>
      <c r="E74" t="s">
        <v>32</v>
      </c>
      <c r="F74">
        <v>831012</v>
      </c>
      <c r="G74" s="1">
        <v>919852144733</v>
      </c>
      <c r="H74" s="1">
        <v>919852144733</v>
      </c>
      <c r="I74" s="1">
        <v>919852401597</v>
      </c>
      <c r="J74" s="1">
        <v>917759985463</v>
      </c>
      <c r="L74" t="s">
        <v>298</v>
      </c>
    </row>
    <row r="75" spans="1:12" x14ac:dyDescent="0.25">
      <c r="A75" t="s">
        <v>299</v>
      </c>
      <c r="C75" t="s">
        <v>300</v>
      </c>
      <c r="E75" t="s">
        <v>301</v>
      </c>
      <c r="F75">
        <v>700016</v>
      </c>
      <c r="G75" s="1">
        <v>919836302766</v>
      </c>
      <c r="H75" s="1">
        <v>919836302766</v>
      </c>
      <c r="I75" s="1">
        <v>918232033014</v>
      </c>
      <c r="K75" t="s">
        <v>302</v>
      </c>
      <c r="L75" t="s">
        <v>303</v>
      </c>
    </row>
    <row r="76" spans="1:12" x14ac:dyDescent="0.25">
      <c r="A76" t="s">
        <v>304</v>
      </c>
      <c r="C76" t="s">
        <v>305</v>
      </c>
      <c r="E76" t="s">
        <v>306</v>
      </c>
      <c r="F76">
        <v>486001</v>
      </c>
      <c r="G76" s="1">
        <v>919479647226</v>
      </c>
      <c r="H76" s="1">
        <v>919479647226</v>
      </c>
      <c r="L76" t="s">
        <v>21</v>
      </c>
    </row>
    <row r="77" spans="1:12" x14ac:dyDescent="0.25">
      <c r="A77" t="s">
        <v>307</v>
      </c>
      <c r="C77" t="s">
        <v>308</v>
      </c>
      <c r="E77" t="s">
        <v>306</v>
      </c>
      <c r="F77">
        <v>486001</v>
      </c>
      <c r="G77" s="1">
        <v>919407803123</v>
      </c>
      <c r="H77" s="1">
        <v>919407803123</v>
      </c>
      <c r="L77" t="s">
        <v>21</v>
      </c>
    </row>
    <row r="78" spans="1:12" x14ac:dyDescent="0.25">
      <c r="A78" t="s">
        <v>309</v>
      </c>
      <c r="C78" t="s">
        <v>310</v>
      </c>
      <c r="E78" t="s">
        <v>311</v>
      </c>
      <c r="F78">
        <v>275101</v>
      </c>
      <c r="G78" s="1">
        <v>919415446958</v>
      </c>
      <c r="H78" s="1">
        <v>919415446958</v>
      </c>
      <c r="L78" t="s">
        <v>21</v>
      </c>
    </row>
    <row r="79" spans="1:12" x14ac:dyDescent="0.25">
      <c r="A79" t="s">
        <v>312</v>
      </c>
      <c r="C79" t="s">
        <v>313</v>
      </c>
      <c r="E79" t="s">
        <v>314</v>
      </c>
      <c r="F79">
        <v>370201</v>
      </c>
      <c r="G79" s="1">
        <v>919860613832</v>
      </c>
      <c r="L79" t="s">
        <v>21</v>
      </c>
    </row>
    <row r="80" spans="1:12" x14ac:dyDescent="0.25">
      <c r="A80" t="s">
        <v>315</v>
      </c>
      <c r="C80" t="s">
        <v>316</v>
      </c>
      <c r="E80" t="s">
        <v>317</v>
      </c>
      <c r="F80">
        <v>466001</v>
      </c>
      <c r="G80" s="1">
        <v>919482389667</v>
      </c>
      <c r="L80" t="s">
        <v>21</v>
      </c>
    </row>
    <row r="81" spans="1:12" x14ac:dyDescent="0.25">
      <c r="A81" t="s">
        <v>318</v>
      </c>
      <c r="C81" t="s">
        <v>319</v>
      </c>
      <c r="E81" t="s">
        <v>320</v>
      </c>
      <c r="F81">
        <v>515001</v>
      </c>
      <c r="G81" s="1">
        <v>919908990033</v>
      </c>
      <c r="H81" s="1">
        <v>919908990033</v>
      </c>
      <c r="L81" t="s">
        <v>21</v>
      </c>
    </row>
    <row r="82" spans="1:12" x14ac:dyDescent="0.25">
      <c r="A82" t="s">
        <v>321</v>
      </c>
      <c r="C82" t="s">
        <v>322</v>
      </c>
      <c r="E82" t="s">
        <v>323</v>
      </c>
      <c r="F82">
        <v>533101</v>
      </c>
      <c r="G82" s="1">
        <v>91881487663</v>
      </c>
      <c r="L82" t="s">
        <v>324</v>
      </c>
    </row>
    <row r="83" spans="1:12" x14ac:dyDescent="0.25">
      <c r="A83" t="s">
        <v>325</v>
      </c>
      <c r="C83" t="s">
        <v>326</v>
      </c>
      <c r="E83" t="s">
        <v>226</v>
      </c>
      <c r="F83">
        <v>621315</v>
      </c>
      <c r="G83" s="1">
        <v>919865368635</v>
      </c>
      <c r="H83" s="1">
        <v>919865368635</v>
      </c>
      <c r="L83" t="s">
        <v>327</v>
      </c>
    </row>
    <row r="84" spans="1:12" x14ac:dyDescent="0.25">
      <c r="A84" t="s">
        <v>328</v>
      </c>
      <c r="C84" t="s">
        <v>329</v>
      </c>
      <c r="E84" t="s">
        <v>189</v>
      </c>
      <c r="F84">
        <v>414003</v>
      </c>
      <c r="G84" s="1">
        <v>919825747038</v>
      </c>
      <c r="H84" s="1">
        <v>24194132392</v>
      </c>
      <c r="I84" s="1" t="s">
        <v>330</v>
      </c>
      <c r="L84" t="s">
        <v>331</v>
      </c>
    </row>
    <row r="85" spans="1:12" x14ac:dyDescent="0.25">
      <c r="A85" t="s">
        <v>332</v>
      </c>
      <c r="C85" t="s">
        <v>333</v>
      </c>
      <c r="E85" t="s">
        <v>334</v>
      </c>
      <c r="F85">
        <v>431401</v>
      </c>
      <c r="G85" s="1">
        <v>919422176877</v>
      </c>
      <c r="H85" s="1">
        <v>919422176877</v>
      </c>
      <c r="L85" t="s">
        <v>21</v>
      </c>
    </row>
    <row r="86" spans="1:12" x14ac:dyDescent="0.25">
      <c r="A86" t="s">
        <v>335</v>
      </c>
      <c r="C86" t="s">
        <v>336</v>
      </c>
      <c r="E86" t="s">
        <v>337</v>
      </c>
      <c r="F86">
        <v>413001</v>
      </c>
      <c r="G86" s="1">
        <v>919887298105</v>
      </c>
      <c r="L86" t="s">
        <v>269</v>
      </c>
    </row>
    <row r="87" spans="1:12" x14ac:dyDescent="0.25">
      <c r="A87" t="s">
        <v>338</v>
      </c>
      <c r="C87" t="s">
        <v>339</v>
      </c>
      <c r="E87" t="s">
        <v>171</v>
      </c>
      <c r="F87">
        <v>442907</v>
      </c>
      <c r="G87" s="1">
        <v>919673900848</v>
      </c>
      <c r="H87" s="1">
        <v>917176281149</v>
      </c>
      <c r="I87" s="1">
        <v>919673900848</v>
      </c>
      <c r="L87" t="s">
        <v>21</v>
      </c>
    </row>
    <row r="88" spans="1:12" x14ac:dyDescent="0.25">
      <c r="A88" t="s">
        <v>340</v>
      </c>
      <c r="C88" t="s">
        <v>168</v>
      </c>
      <c r="E88" t="s">
        <v>77</v>
      </c>
      <c r="F88">
        <v>500001</v>
      </c>
      <c r="G88" s="1">
        <v>919866270275</v>
      </c>
      <c r="H88" s="1">
        <v>919866270275</v>
      </c>
      <c r="L88" t="s">
        <v>21</v>
      </c>
    </row>
    <row r="89" spans="1:12" x14ac:dyDescent="0.25">
      <c r="A89" t="s">
        <v>341</v>
      </c>
      <c r="C89" t="s">
        <v>342</v>
      </c>
      <c r="E89" t="s">
        <v>171</v>
      </c>
      <c r="F89">
        <v>442907</v>
      </c>
      <c r="G89" s="1">
        <v>919921695565</v>
      </c>
      <c r="H89" s="1">
        <v>919921695565</v>
      </c>
      <c r="L89" t="s">
        <v>21</v>
      </c>
    </row>
    <row r="90" spans="1:12" x14ac:dyDescent="0.25">
      <c r="A90" t="s">
        <v>343</v>
      </c>
      <c r="C90" t="s">
        <v>344</v>
      </c>
      <c r="E90" t="s">
        <v>345</v>
      </c>
      <c r="F90">
        <v>522002</v>
      </c>
      <c r="G90" s="1">
        <v>919823711492</v>
      </c>
      <c r="L90" t="s">
        <v>21</v>
      </c>
    </row>
    <row r="91" spans="1:12" x14ac:dyDescent="0.25">
      <c r="A91" t="s">
        <v>346</v>
      </c>
      <c r="B91" t="s">
        <v>347</v>
      </c>
      <c r="C91" t="s">
        <v>348</v>
      </c>
      <c r="E91" t="s">
        <v>25</v>
      </c>
      <c r="F91">
        <v>121003</v>
      </c>
      <c r="G91" s="1">
        <v>919910672109</v>
      </c>
      <c r="H91" s="1">
        <v>919910672109</v>
      </c>
      <c r="L91" t="s">
        <v>349</v>
      </c>
    </row>
    <row r="92" spans="1:12" x14ac:dyDescent="0.25">
      <c r="A92" t="s">
        <v>350</v>
      </c>
      <c r="C92" t="s">
        <v>351</v>
      </c>
      <c r="E92" t="s">
        <v>352</v>
      </c>
      <c r="F92">
        <v>530002</v>
      </c>
      <c r="G92" s="1">
        <v>919820096257</v>
      </c>
      <c r="H92" s="1">
        <v>89179366660</v>
      </c>
      <c r="I92" s="1" t="s">
        <v>353</v>
      </c>
      <c r="K92" t="s">
        <v>354</v>
      </c>
      <c r="L92" t="s">
        <v>355</v>
      </c>
    </row>
    <row r="93" spans="1:12" x14ac:dyDescent="0.25">
      <c r="A93" t="s">
        <v>356</v>
      </c>
      <c r="B93" t="s">
        <v>357</v>
      </c>
      <c r="C93" t="s">
        <v>358</v>
      </c>
      <c r="E93" t="s">
        <v>44</v>
      </c>
      <c r="F93">
        <v>600087</v>
      </c>
      <c r="G93" s="1">
        <v>917299992839</v>
      </c>
      <c r="H93" s="1">
        <v>917299992839</v>
      </c>
      <c r="I93" s="1">
        <v>9443586629</v>
      </c>
      <c r="J93" s="1">
        <v>9790805585</v>
      </c>
      <c r="K93" t="s">
        <v>359</v>
      </c>
      <c r="L93" t="s">
        <v>360</v>
      </c>
    </row>
    <row r="94" spans="1:12" x14ac:dyDescent="0.25">
      <c r="A94" t="s">
        <v>361</v>
      </c>
      <c r="C94" t="s">
        <v>362</v>
      </c>
      <c r="E94" t="s">
        <v>363</v>
      </c>
      <c r="F94">
        <v>273008</v>
      </c>
      <c r="G94" s="1">
        <v>919473825758</v>
      </c>
      <c r="H94" s="1">
        <v>919473825758</v>
      </c>
      <c r="K94" t="s">
        <v>364</v>
      </c>
      <c r="L94" t="s">
        <v>365</v>
      </c>
    </row>
    <row r="95" spans="1:12" x14ac:dyDescent="0.25">
      <c r="A95" t="s">
        <v>366</v>
      </c>
      <c r="C95" t="s">
        <v>367</v>
      </c>
      <c r="E95" t="s">
        <v>25</v>
      </c>
      <c r="F95">
        <v>110063</v>
      </c>
      <c r="G95" s="1">
        <v>919834414630</v>
      </c>
      <c r="H95" s="1" t="s">
        <v>368</v>
      </c>
      <c r="K95" t="s">
        <v>369</v>
      </c>
      <c r="L95" t="s">
        <v>370</v>
      </c>
    </row>
    <row r="96" spans="1:12" x14ac:dyDescent="0.25">
      <c r="A96" t="s">
        <v>371</v>
      </c>
      <c r="C96" t="s">
        <v>372</v>
      </c>
      <c r="E96" t="s">
        <v>373</v>
      </c>
      <c r="F96">
        <v>144514</v>
      </c>
      <c r="G96" s="1">
        <v>919876616318</v>
      </c>
      <c r="H96" s="1">
        <v>919152949992</v>
      </c>
      <c r="K96" t="s">
        <v>374</v>
      </c>
      <c r="L96" t="s">
        <v>375</v>
      </c>
    </row>
    <row r="97" spans="1:12" x14ac:dyDescent="0.25">
      <c r="A97" t="s">
        <v>376</v>
      </c>
      <c r="B97" t="s">
        <v>377</v>
      </c>
      <c r="C97" t="s">
        <v>378</v>
      </c>
      <c r="E97" t="s">
        <v>379</v>
      </c>
      <c r="F97">
        <v>147001</v>
      </c>
      <c r="G97" s="1">
        <v>919914269689</v>
      </c>
      <c r="H97" s="1" t="s">
        <v>380</v>
      </c>
      <c r="K97" t="s">
        <v>381</v>
      </c>
      <c r="L97" t="s">
        <v>382</v>
      </c>
    </row>
    <row r="98" spans="1:12" x14ac:dyDescent="0.25">
      <c r="A98" t="s">
        <v>383</v>
      </c>
      <c r="B98" t="s">
        <v>384</v>
      </c>
      <c r="C98" t="s">
        <v>385</v>
      </c>
      <c r="E98" t="s">
        <v>386</v>
      </c>
      <c r="F98">
        <v>390001</v>
      </c>
      <c r="G98" s="1">
        <v>919825021258</v>
      </c>
      <c r="H98" s="1">
        <v>2652420653</v>
      </c>
      <c r="I98" s="1">
        <v>919825021258</v>
      </c>
      <c r="K98" t="s">
        <v>387</v>
      </c>
      <c r="L98" t="s">
        <v>388</v>
      </c>
    </row>
    <row r="99" spans="1:12" x14ac:dyDescent="0.25">
      <c r="A99" t="s">
        <v>389</v>
      </c>
      <c r="C99" t="s">
        <v>390</v>
      </c>
      <c r="E99" t="s">
        <v>391</v>
      </c>
      <c r="F99">
        <v>713101</v>
      </c>
      <c r="G99" s="1">
        <v>919832124743</v>
      </c>
      <c r="H99" s="1">
        <v>919832124743</v>
      </c>
      <c r="L99" t="s">
        <v>21</v>
      </c>
    </row>
    <row r="100" spans="1:12" x14ac:dyDescent="0.25">
      <c r="A100" t="s">
        <v>392</v>
      </c>
      <c r="C100" t="s">
        <v>393</v>
      </c>
      <c r="E100" t="s">
        <v>97</v>
      </c>
      <c r="F100">
        <v>641018</v>
      </c>
      <c r="G100" s="1">
        <v>919861104630</v>
      </c>
      <c r="H100" s="1">
        <v>42280940265</v>
      </c>
      <c r="I100" s="1">
        <v>42231608248</v>
      </c>
      <c r="J100" s="1" t="s">
        <v>394</v>
      </c>
      <c r="L100" t="s">
        <v>395</v>
      </c>
    </row>
    <row r="101" spans="1:12" x14ac:dyDescent="0.25">
      <c r="A101" t="s">
        <v>396</v>
      </c>
      <c r="C101" t="s">
        <v>397</v>
      </c>
      <c r="E101" t="s">
        <v>48</v>
      </c>
      <c r="F101">
        <v>400010</v>
      </c>
      <c r="G101" s="1">
        <v>919821246541</v>
      </c>
      <c r="H101" s="1">
        <v>919821246541</v>
      </c>
      <c r="L101" t="s">
        <v>398</v>
      </c>
    </row>
  </sheetData>
  <pageMargins left="0.7" right="0.7" top="0.75" bottom="0.75" header="0.3" footer="0.3"/>
  <pageSetup paperSize="9"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doctors_samples2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Clifton</dc:creator>
  <cp:lastModifiedBy>Clifton</cp:lastModifiedBy>
  <dcterms:created xsi:type="dcterms:W3CDTF">2019-05-29T06:19:16Z</dcterms:created>
  <dcterms:modified xsi:type="dcterms:W3CDTF">2019-05-29T06:19:29Z</dcterms:modified>
</cp:coreProperties>
</file>